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Miwako Shimada\Downloads\"/>
    </mc:Choice>
  </mc:AlternateContent>
  <xr:revisionPtr revIDLastSave="0" documentId="13_ncr:1_{02401CBD-A132-4959-9B43-03CD533960CA}" xr6:coauthVersionLast="47" xr6:coauthVersionMax="47" xr10:uidLastSave="{00000000-0000-0000-0000-000000000000}"/>
  <bookViews>
    <workbookView xWindow="-120" yWindow="-120" windowWidth="29040" windowHeight="15840" tabRatio="715" xr2:uid="{E1A77D9C-C6F5-42E0-8CF5-FF76D27BEF3F}"/>
  </bookViews>
  <sheets>
    <sheet name="【正社員】ヒアリングシート" sheetId="18" r:id="rId1"/>
    <sheet name="【アルバイト・パート】ヒアリングシート" sheetId="23" r:id="rId2"/>
    <sheet name="【契約社員】ヒアリングシート" sheetId="24" state="hidden" r:id="rId3"/>
    <sheet name="【業務委託】ヒアリングシート" sheetId="25" state="hidden" r:id="rId4"/>
    <sheet name="【画像】" sheetId="17" r:id="rId5"/>
    <sheet name="勤務地・応募通知先情報シート" sheetId="20" r:id="rId6"/>
    <sheet name="Sheet3" sheetId="3" state="hidden" r:id="rId7"/>
  </sheets>
  <definedNames>
    <definedName name="_xlnm._FilterDatabase" localSheetId="1" hidden="1">【アルバイト・パート】ヒアリングシート!$C$13:$C$120</definedName>
    <definedName name="_xlnm._FilterDatabase" localSheetId="3" hidden="1">【業務委託】ヒアリングシート!$C$13:$C$120</definedName>
    <definedName name="_xlnm._FilterDatabase" localSheetId="2" hidden="1">【契約社員】ヒアリングシート!$C$13:$C$120</definedName>
    <definedName name="_xlnm._FilterDatabase" localSheetId="0" hidden="1">【正社員】ヒアリングシート!$C$13:$C$120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2" i="20" l="1"/>
  <c r="K32" i="20"/>
  <c r="J32" i="20"/>
  <c r="I32" i="20"/>
  <c r="H32" i="20"/>
  <c r="L25" i="20"/>
  <c r="K25" i="20"/>
  <c r="J25" i="20"/>
  <c r="I25" i="20"/>
  <c r="H25" i="20"/>
  <c r="L15" i="20"/>
  <c r="K15" i="20"/>
  <c r="J15" i="20"/>
  <c r="I15" i="20"/>
  <c r="H15" i="20"/>
  <c r="I8" i="20"/>
  <c r="H8" i="20"/>
  <c r="J8" i="20"/>
  <c r="K8" i="20"/>
  <c r="L8" i="20"/>
</calcChain>
</file>

<file path=xl/sharedStrings.xml><?xml version="1.0" encoding="utf-8"?>
<sst xmlns="http://schemas.openxmlformats.org/spreadsheetml/2006/main" count="1816" uniqueCount="204">
  <si>
    <t>注意事項</t>
    <rPh sb="0" eb="4">
      <t>チュウイジコウ</t>
    </rPh>
    <phoneticPr fontId="1"/>
  </si>
  <si>
    <t>サイト構築に必要な画像のご支給をお願いします。</t>
    <rPh sb="3" eb="5">
      <t>コウチク</t>
    </rPh>
    <rPh sb="6" eb="8">
      <t>ヒツヨウ</t>
    </rPh>
    <rPh sb="9" eb="11">
      <t>ガゾウ</t>
    </rPh>
    <rPh sb="13" eb="15">
      <t>シキュウ</t>
    </rPh>
    <rPh sb="17" eb="18">
      <t>ネガ</t>
    </rPh>
    <phoneticPr fontId="1"/>
  </si>
  <si>
    <r>
      <t xml:space="preserve">① </t>
    </r>
    <r>
      <rPr>
        <b/>
        <sz val="10"/>
        <color rgb="FFC00000"/>
        <rFont val="游ゴシック"/>
        <family val="3"/>
        <charset val="128"/>
        <scheme val="minor"/>
      </rPr>
      <t>ヨコ</t>
    </r>
    <r>
      <rPr>
        <sz val="10"/>
        <color theme="1" tint="0.249977111117893"/>
        <rFont val="游ゴシック"/>
        <family val="3"/>
        <charset val="128"/>
        <scheme val="minor"/>
      </rPr>
      <t>スタイルで撮影をお願いします。（タテ画像の場合はサイズ加工費用が発生いたします。）</t>
    </r>
    <rPh sb="9" eb="11">
      <t>サツエイ</t>
    </rPh>
    <rPh sb="13" eb="14">
      <t>ネガ</t>
    </rPh>
    <rPh sb="22" eb="24">
      <t>ガゾウ</t>
    </rPh>
    <rPh sb="25" eb="27">
      <t>バアイ</t>
    </rPh>
    <rPh sb="31" eb="33">
      <t>カコウ</t>
    </rPh>
    <rPh sb="33" eb="35">
      <t>ヒヨウ</t>
    </rPh>
    <rPh sb="36" eb="38">
      <t>ハッセイ</t>
    </rPh>
    <phoneticPr fontId="1"/>
  </si>
  <si>
    <r>
      <t>③ 画像データは</t>
    </r>
    <r>
      <rPr>
        <b/>
        <sz val="10"/>
        <color rgb="FFC00000"/>
        <rFont val="游ゴシック"/>
        <family val="3"/>
        <charset val="128"/>
        <scheme val="minor"/>
      </rPr>
      <t>jpgまたはpngデータ</t>
    </r>
    <r>
      <rPr>
        <sz val="10"/>
        <color theme="1" tint="0.249977111117893"/>
        <rFont val="游ゴシック"/>
        <family val="3"/>
        <charset val="128"/>
        <scheme val="minor"/>
      </rPr>
      <t>でご支給をお願いします。</t>
    </r>
    <rPh sb="2" eb="4">
      <t>ガゾウ</t>
    </rPh>
    <rPh sb="22" eb="24">
      <t>シキュウ</t>
    </rPh>
    <rPh sb="26" eb="27">
      <t>ネガ</t>
    </rPh>
    <phoneticPr fontId="1"/>
  </si>
  <si>
    <t>会社についてページ</t>
    <rPh sb="0" eb="2">
      <t>カイシャ</t>
    </rPh>
    <phoneticPr fontId="1"/>
  </si>
  <si>
    <t>働く環境ページ</t>
    <rPh sb="0" eb="1">
      <t>ハタラ</t>
    </rPh>
    <rPh sb="2" eb="4">
      <t>カンキョウ</t>
    </rPh>
    <phoneticPr fontId="1"/>
  </si>
  <si>
    <t>求人原稿ページ</t>
    <rPh sb="0" eb="2">
      <t>キュウジン</t>
    </rPh>
    <rPh sb="2" eb="4">
      <t>ゲンコウ</t>
    </rPh>
    <phoneticPr fontId="1"/>
  </si>
  <si>
    <t>　　</t>
    <phoneticPr fontId="1"/>
  </si>
  <si>
    <t>職種名</t>
    <rPh sb="0" eb="3">
      <t>ショクシュメイ</t>
    </rPh>
    <phoneticPr fontId="1"/>
  </si>
  <si>
    <t>雇用形態</t>
    <rPh sb="0" eb="4">
      <t>コヨウケイタイ</t>
    </rPh>
    <phoneticPr fontId="1"/>
  </si>
  <si>
    <t>給与</t>
    <rPh sb="0" eb="2">
      <t>キュウヨ</t>
    </rPh>
    <phoneticPr fontId="1"/>
  </si>
  <si>
    <t>勤務時間</t>
    <rPh sb="0" eb="4">
      <t>キンムジカン</t>
    </rPh>
    <phoneticPr fontId="1"/>
  </si>
  <si>
    <t>A</t>
    <phoneticPr fontId="1"/>
  </si>
  <si>
    <t>C</t>
    <phoneticPr fontId="1"/>
  </si>
  <si>
    <t>D</t>
    <phoneticPr fontId="1"/>
  </si>
  <si>
    <t>E</t>
    <phoneticPr fontId="1"/>
  </si>
  <si>
    <t>シフト制</t>
    <rPh sb="3" eb="4">
      <t>セイ</t>
    </rPh>
    <phoneticPr fontId="1"/>
  </si>
  <si>
    <t>役職手当</t>
    <rPh sb="0" eb="4">
      <t>ヤクショクテアテ</t>
    </rPh>
    <phoneticPr fontId="1"/>
  </si>
  <si>
    <t>住宅手当</t>
    <rPh sb="0" eb="4">
      <t>ジュウタクテアテ</t>
    </rPh>
    <phoneticPr fontId="1"/>
  </si>
  <si>
    <t>家族手当</t>
    <rPh sb="0" eb="4">
      <t>カゾクテアテ</t>
    </rPh>
    <phoneticPr fontId="1"/>
  </si>
  <si>
    <t>扶養手当</t>
    <rPh sb="0" eb="4">
      <t>フヨウテアテ</t>
    </rPh>
    <phoneticPr fontId="1"/>
  </si>
  <si>
    <t>通勤手当</t>
    <rPh sb="0" eb="4">
      <t>ツウキンテアテ</t>
    </rPh>
    <phoneticPr fontId="1"/>
  </si>
  <si>
    <t>資格手当</t>
    <rPh sb="0" eb="4">
      <t>シカクテアテ</t>
    </rPh>
    <phoneticPr fontId="1"/>
  </si>
  <si>
    <t>インセンティブ</t>
    <phoneticPr fontId="1"/>
  </si>
  <si>
    <t>00,000～00,000円</t>
    <rPh sb="13" eb="14">
      <t>エン</t>
    </rPh>
    <phoneticPr fontId="1"/>
  </si>
  <si>
    <t>上限00,000円</t>
    <rPh sb="0" eb="2">
      <t>ジョウゲン</t>
    </rPh>
    <phoneticPr fontId="1"/>
  </si>
  <si>
    <t>実働0時間</t>
    <rPh sb="0" eb="2">
      <t>ジツドウ</t>
    </rPh>
    <rPh sb="3" eb="5">
      <t>ジカン</t>
    </rPh>
    <phoneticPr fontId="1"/>
  </si>
  <si>
    <t>1日0時間～</t>
    <rPh sb="1" eb="2">
      <t>ニチ</t>
    </rPh>
    <rPh sb="3" eb="5">
      <t>ジカン</t>
    </rPh>
    <phoneticPr fontId="1"/>
  </si>
  <si>
    <t>週0日～</t>
    <rPh sb="0" eb="1">
      <t>シュウ</t>
    </rPh>
    <rPh sb="2" eb="3">
      <t>ニチ</t>
    </rPh>
    <phoneticPr fontId="1"/>
  </si>
  <si>
    <t>基本給</t>
    <rPh sb="0" eb="3">
      <t>キホンキュウ</t>
    </rPh>
    <phoneticPr fontId="1"/>
  </si>
  <si>
    <t>時給</t>
    <rPh sb="0" eb="2">
      <t>ジキュウ</t>
    </rPh>
    <phoneticPr fontId="1"/>
  </si>
  <si>
    <t>日給</t>
    <rPh sb="0" eb="2">
      <t>ニッキュウ</t>
    </rPh>
    <phoneticPr fontId="1"/>
  </si>
  <si>
    <t>仕事内容</t>
    <rPh sb="0" eb="2">
      <t>cc</t>
    </rPh>
    <rPh sb="2" eb="4">
      <t>ナイヨウ</t>
    </rPh>
    <phoneticPr fontId="1"/>
  </si>
  <si>
    <t>年収例</t>
    <rPh sb="0" eb="3">
      <t>ネンシュウレイ</t>
    </rPh>
    <phoneticPr fontId="1"/>
  </si>
  <si>
    <t>募集拠点</t>
    <rPh sb="0" eb="4">
      <t>ボシュウキョテン</t>
    </rPh>
    <phoneticPr fontId="1"/>
  </si>
  <si>
    <t>勤務地</t>
    <rPh sb="0" eb="3">
      <t>キンムチ</t>
    </rPh>
    <phoneticPr fontId="1"/>
  </si>
  <si>
    <t>※ 店舗名・支店名など</t>
    <rPh sb="2" eb="5">
      <t>テンポメイ</t>
    </rPh>
    <rPh sb="6" eb="9">
      <t>シテンメイ</t>
    </rPh>
    <phoneticPr fontId="1"/>
  </si>
  <si>
    <t>※ 番地まで</t>
    <rPh sb="2" eb="4">
      <t>バンチ</t>
    </rPh>
    <phoneticPr fontId="1"/>
  </si>
  <si>
    <t>通勤アクセス</t>
    <rPh sb="0" eb="2">
      <t>ツウキン</t>
    </rPh>
    <phoneticPr fontId="1"/>
  </si>
  <si>
    <t>電車</t>
    <rPh sb="0" eb="2">
      <t>デンシャ</t>
    </rPh>
    <phoneticPr fontId="1"/>
  </si>
  <si>
    <t>JR〇〇線〇〇駅から 徒歩〇分</t>
    <rPh sb="4" eb="5">
      <t>セン</t>
    </rPh>
    <rPh sb="7" eb="8">
      <t>エキ</t>
    </rPh>
    <rPh sb="11" eb="13">
      <t>トホ</t>
    </rPh>
    <rPh sb="14" eb="15">
      <t>フン</t>
    </rPh>
    <phoneticPr fontId="1"/>
  </si>
  <si>
    <t>休日休暇</t>
    <rPh sb="0" eb="4">
      <t>キュウジツキュウカ</t>
    </rPh>
    <phoneticPr fontId="1"/>
  </si>
  <si>
    <t>年間休日</t>
    <rPh sb="0" eb="4">
      <t>ネンカンキュウジツ</t>
    </rPh>
    <phoneticPr fontId="1"/>
  </si>
  <si>
    <t>定休日</t>
    <rPh sb="0" eb="3">
      <t>テイキュウビ</t>
    </rPh>
    <phoneticPr fontId="1"/>
  </si>
  <si>
    <t>夏季休暇</t>
    <rPh sb="0" eb="4">
      <t>カキキュウカ</t>
    </rPh>
    <phoneticPr fontId="1"/>
  </si>
  <si>
    <t>年末年始休暇</t>
    <rPh sb="0" eb="4">
      <t>ネンマツネンシ</t>
    </rPh>
    <rPh sb="4" eb="6">
      <t>キュウカ</t>
    </rPh>
    <phoneticPr fontId="1"/>
  </si>
  <si>
    <t>慶弔休暇</t>
    <rPh sb="0" eb="2">
      <t>ケイチョウ</t>
    </rPh>
    <rPh sb="2" eb="4">
      <t>キュウカ</t>
    </rPh>
    <phoneticPr fontId="1"/>
  </si>
  <si>
    <t>介護休暇</t>
    <rPh sb="0" eb="4">
      <t>カイゴキュウカ</t>
    </rPh>
    <phoneticPr fontId="1"/>
  </si>
  <si>
    <t>リフレッシュ休暇</t>
    <rPh sb="6" eb="8">
      <t>キュウカ</t>
    </rPh>
    <phoneticPr fontId="1"/>
  </si>
  <si>
    <t>アニバーサリー休暇</t>
    <rPh sb="7" eb="9">
      <t>キュウカ</t>
    </rPh>
    <phoneticPr fontId="1"/>
  </si>
  <si>
    <t>その他</t>
    <rPh sb="2" eb="3">
      <t>タ</t>
    </rPh>
    <phoneticPr fontId="1"/>
  </si>
  <si>
    <t>週〇日～</t>
    <rPh sb="0" eb="1">
      <t>シュウ</t>
    </rPh>
    <rPh sb="1" eb="3">
      <t>マルニチ</t>
    </rPh>
    <phoneticPr fontId="1"/>
  </si>
  <si>
    <t>平日のみ</t>
    <rPh sb="0" eb="2">
      <t>ヘイジツ</t>
    </rPh>
    <phoneticPr fontId="1"/>
  </si>
  <si>
    <t>土日のみ</t>
    <rPh sb="0" eb="2">
      <t>ドニチ</t>
    </rPh>
    <phoneticPr fontId="1"/>
  </si>
  <si>
    <t>応募条件</t>
    <rPh sb="0" eb="4">
      <t>オウボジョウケン</t>
    </rPh>
    <phoneticPr fontId="1"/>
  </si>
  <si>
    <t>選考フロー</t>
    <rPh sb="0" eb="2">
      <t>センコウ</t>
    </rPh>
    <phoneticPr fontId="1"/>
  </si>
  <si>
    <t>固定残業</t>
    <rPh sb="0" eb="4">
      <t>コテイザンギョウ</t>
    </rPh>
    <phoneticPr fontId="1"/>
  </si>
  <si>
    <t>昇給</t>
    <rPh sb="0" eb="2">
      <t>ショウキュウ</t>
    </rPh>
    <phoneticPr fontId="1"/>
  </si>
  <si>
    <t>年〇回（〇月）</t>
    <rPh sb="0" eb="1">
      <t>ネン</t>
    </rPh>
    <rPh sb="2" eb="3">
      <t>カイ</t>
    </rPh>
    <rPh sb="5" eb="6">
      <t>ガツ</t>
    </rPh>
    <phoneticPr fontId="1"/>
  </si>
  <si>
    <t>賞与</t>
    <rPh sb="0" eb="2">
      <t>ショウヨ</t>
    </rPh>
    <phoneticPr fontId="1"/>
  </si>
  <si>
    <t>年〇回（〇月・〇月）※〇ヶ月分</t>
    <rPh sb="0" eb="1">
      <t>ネン</t>
    </rPh>
    <rPh sb="8" eb="9">
      <t>ガツ</t>
    </rPh>
    <rPh sb="13" eb="15">
      <t>ゲツブン</t>
    </rPh>
    <phoneticPr fontId="1"/>
  </si>
  <si>
    <t>待遇・福利厚生</t>
    <rPh sb="0" eb="2">
      <t>タイグウ</t>
    </rPh>
    <rPh sb="3" eb="5">
      <t>フクリ</t>
    </rPh>
    <rPh sb="5" eb="7">
      <t>コウセイ</t>
    </rPh>
    <phoneticPr fontId="1"/>
  </si>
  <si>
    <t>健康診断</t>
    <rPh sb="0" eb="4">
      <t>ケンコウシンダン</t>
    </rPh>
    <phoneticPr fontId="1"/>
  </si>
  <si>
    <t>研修制度</t>
    <rPh sb="0" eb="4">
      <t>ケンシュウセイド</t>
    </rPh>
    <phoneticPr fontId="1"/>
  </si>
  <si>
    <t>社会保険完備（健康・厚生年金・雇用・労災）</t>
    <rPh sb="0" eb="4">
      <t>シャカイホケン</t>
    </rPh>
    <rPh sb="4" eb="6">
      <t>カンビ</t>
    </rPh>
    <phoneticPr fontId="1"/>
  </si>
  <si>
    <t>制服貸与</t>
    <rPh sb="0" eb="4">
      <t>セイフクタイヨ</t>
    </rPh>
    <phoneticPr fontId="1"/>
  </si>
  <si>
    <t>社員旅行</t>
    <rPh sb="0" eb="4">
      <t>シャインリョコウ</t>
    </rPh>
    <phoneticPr fontId="1"/>
  </si>
  <si>
    <t>車通勤OK</t>
    <rPh sb="0" eb="3">
      <t>クルマツウキン</t>
    </rPh>
    <phoneticPr fontId="1"/>
  </si>
  <si>
    <t>従業員駐車場</t>
  </si>
  <si>
    <t>自転車通勤OK</t>
    <rPh sb="0" eb="3">
      <t>ジテンシャ</t>
    </rPh>
    <rPh sb="3" eb="5">
      <t>ツウキン</t>
    </rPh>
    <phoneticPr fontId="1"/>
  </si>
  <si>
    <t>バイク通勤OK</t>
    <rPh sb="3" eb="5">
      <t>ツウキン</t>
    </rPh>
    <phoneticPr fontId="1"/>
  </si>
  <si>
    <t>資格取得支援制度</t>
    <rPh sb="0" eb="8">
      <t>シカクシュトクシエンセイド</t>
    </rPh>
    <phoneticPr fontId="1"/>
  </si>
  <si>
    <t>退職金制度</t>
    <rPh sb="0" eb="3">
      <t>タイショクキン</t>
    </rPh>
    <rPh sb="3" eb="5">
      <t>セイド</t>
    </rPh>
    <phoneticPr fontId="1"/>
  </si>
  <si>
    <t>フルタイム</t>
  </si>
  <si>
    <t>〇日締め〇日払い</t>
  </si>
  <si>
    <t>○○○日</t>
  </si>
  <si>
    <t>屋内禁煙</t>
    <phoneticPr fontId="1"/>
  </si>
  <si>
    <t>敷地内禁煙（屋外に喫煙場所あり）</t>
    <phoneticPr fontId="1"/>
  </si>
  <si>
    <t>屋内原則禁煙（喫煙専用室設置）</t>
    <phoneticPr fontId="1"/>
  </si>
  <si>
    <t>受動喫煙防止措置</t>
    <rPh sb="0" eb="2">
      <t>ジュドウ</t>
    </rPh>
    <rPh sb="2" eb="4">
      <t>キツエン</t>
    </rPh>
    <rPh sb="4" eb="6">
      <t>ボウシ</t>
    </rPh>
    <rPh sb="6" eb="8">
      <t>ソチ</t>
    </rPh>
    <phoneticPr fontId="1"/>
  </si>
  <si>
    <t>00:00～00:00</t>
    <phoneticPr fontId="1"/>
  </si>
  <si>
    <t>1日0時間～</t>
    <phoneticPr fontId="1"/>
  </si>
  <si>
    <t>週0日～</t>
    <phoneticPr fontId="1"/>
  </si>
  <si>
    <t>契</t>
    <phoneticPr fontId="1"/>
  </si>
  <si>
    <t>AP</t>
    <phoneticPr fontId="1"/>
  </si>
  <si>
    <t>未経験OK（業種）</t>
    <rPh sb="0" eb="3">
      <t>ミケイケン</t>
    </rPh>
    <rPh sb="6" eb="8">
      <t>ギョウシュ</t>
    </rPh>
    <phoneticPr fontId="1"/>
  </si>
  <si>
    <t>未経験OK（職種）</t>
    <rPh sb="0" eb="3">
      <t>ミケイケン</t>
    </rPh>
    <rPh sb="6" eb="8">
      <t>ショクシュ</t>
    </rPh>
    <phoneticPr fontId="1"/>
  </si>
  <si>
    <t>学歴不問</t>
    <rPh sb="0" eb="4">
      <t>ガクレキフモン</t>
    </rPh>
    <phoneticPr fontId="1"/>
  </si>
  <si>
    <t>正(契)</t>
    <rPh sb="0" eb="1">
      <t>セイ</t>
    </rPh>
    <rPh sb="2" eb="3">
      <t>チギリ</t>
    </rPh>
    <phoneticPr fontId="1"/>
  </si>
  <si>
    <t>新卒・第二新卒OK</t>
    <rPh sb="0" eb="2">
      <t>シンソツ</t>
    </rPh>
    <rPh sb="3" eb="7">
      <t>ダイニシンソツ</t>
    </rPh>
    <phoneticPr fontId="1"/>
  </si>
  <si>
    <t>ブランクOK</t>
    <phoneticPr fontId="1"/>
  </si>
  <si>
    <t>高卒以上</t>
    <rPh sb="0" eb="4">
      <t>コウソツイジョウ</t>
    </rPh>
    <phoneticPr fontId="1"/>
  </si>
  <si>
    <t>大卒以上</t>
    <rPh sb="0" eb="4">
      <t>ダイソツイジョウ</t>
    </rPh>
    <phoneticPr fontId="1"/>
  </si>
  <si>
    <t>異業種からの転職OK</t>
    <rPh sb="0" eb="3">
      <t>イギョウシュ</t>
    </rPh>
    <rPh sb="6" eb="8">
      <t>テンショク</t>
    </rPh>
    <phoneticPr fontId="1"/>
  </si>
  <si>
    <t>転職回数不問</t>
    <rPh sb="0" eb="6">
      <t>テンショクカイスウフモン</t>
    </rPh>
    <phoneticPr fontId="1"/>
  </si>
  <si>
    <t>20代～30代活躍中</t>
    <rPh sb="2" eb="3">
      <t>ダイ</t>
    </rPh>
    <rPh sb="6" eb="7">
      <t>ダイ</t>
    </rPh>
    <rPh sb="7" eb="10">
      <t>カツヤクチュウ</t>
    </rPh>
    <phoneticPr fontId="1"/>
  </si>
  <si>
    <t>40代～50代活躍中</t>
    <rPh sb="2" eb="3">
      <t>ダイ</t>
    </rPh>
    <rPh sb="6" eb="7">
      <t>ダイ</t>
    </rPh>
    <rPh sb="7" eb="10">
      <t>カツヤクチュウ</t>
    </rPh>
    <phoneticPr fontId="1"/>
  </si>
  <si>
    <t>主婦（夫）活躍中</t>
    <rPh sb="0" eb="2">
      <t>シュフ</t>
    </rPh>
    <rPh sb="3" eb="4">
      <t>オット</t>
    </rPh>
    <rPh sb="5" eb="8">
      <t>カツヤクチュウ</t>
    </rPh>
    <phoneticPr fontId="1"/>
  </si>
  <si>
    <t>学生（大学・専門・短大）活躍中</t>
    <rPh sb="0" eb="2">
      <t>ガクセイ</t>
    </rPh>
    <rPh sb="3" eb="5">
      <t>ダイガク</t>
    </rPh>
    <rPh sb="6" eb="8">
      <t>センモン</t>
    </rPh>
    <rPh sb="9" eb="11">
      <t>タンダイ</t>
    </rPh>
    <rPh sb="12" eb="15">
      <t>カツヤクチュウ</t>
    </rPh>
    <phoneticPr fontId="1"/>
  </si>
  <si>
    <t>高校生バイトOK</t>
    <rPh sb="0" eb="3">
      <t>コウコウセイ</t>
    </rPh>
    <phoneticPr fontId="1"/>
  </si>
  <si>
    <t>フリーター活躍中</t>
    <rPh sb="5" eb="7">
      <t>カツヤク</t>
    </rPh>
    <rPh sb="7" eb="8">
      <t>チュウ</t>
    </rPh>
    <phoneticPr fontId="1"/>
  </si>
  <si>
    <t>普通自動車免許（AT可）</t>
    <rPh sb="0" eb="5">
      <t>フツウジドウシャ</t>
    </rPh>
    <rPh sb="5" eb="7">
      <t>メンキョ</t>
    </rPh>
    <rPh sb="10" eb="11">
      <t>カ</t>
    </rPh>
    <phoneticPr fontId="1"/>
  </si>
  <si>
    <t>必要資格</t>
    <rPh sb="0" eb="4">
      <t>ヒツヨウシカク</t>
    </rPh>
    <phoneticPr fontId="1"/>
  </si>
  <si>
    <t>その他休暇制度</t>
    <rPh sb="2" eb="3">
      <t>タ</t>
    </rPh>
    <rPh sb="3" eb="7">
      <t>キュウカセイド</t>
    </rPh>
    <phoneticPr fontId="1"/>
  </si>
  <si>
    <t>〇・〇曜日</t>
    <phoneticPr fontId="1"/>
  </si>
  <si>
    <t>〇曜日</t>
    <phoneticPr fontId="1"/>
  </si>
  <si>
    <t>完全週休2日制</t>
    <phoneticPr fontId="1"/>
  </si>
  <si>
    <t>給与支払日</t>
    <rPh sb="0" eb="4">
      <t>キュウヨシハラ</t>
    </rPh>
    <rPh sb="4" eb="5">
      <t>ビ</t>
    </rPh>
    <phoneticPr fontId="1"/>
  </si>
  <si>
    <t>転勤なし</t>
    <rPh sb="0" eb="2">
      <t>テンキン</t>
    </rPh>
    <phoneticPr fontId="1"/>
  </si>
  <si>
    <t>異動なし</t>
    <rPh sb="0" eb="2">
      <t>イドウ</t>
    </rPh>
    <phoneticPr fontId="1"/>
  </si>
  <si>
    <t>ノー残業デーあり</t>
    <rPh sb="2" eb="4">
      <t>ザンギョウ</t>
    </rPh>
    <phoneticPr fontId="1"/>
  </si>
  <si>
    <t>U・Iターン応援</t>
    <rPh sb="6" eb="8">
      <t>オウエン</t>
    </rPh>
    <phoneticPr fontId="1"/>
  </si>
  <si>
    <t>リモートワークOK</t>
    <phoneticPr fontId="1"/>
  </si>
  <si>
    <t>履歴書不要</t>
    <rPh sb="0" eb="3">
      <t>リレキショ</t>
    </rPh>
    <rPh sb="3" eb="5">
      <t>フヨウ</t>
    </rPh>
    <phoneticPr fontId="1"/>
  </si>
  <si>
    <t>面接1回</t>
    <rPh sb="0" eb="2">
      <t>メンセツ</t>
    </rPh>
    <rPh sb="3" eb="4">
      <t>カイ</t>
    </rPh>
    <phoneticPr fontId="1"/>
  </si>
  <si>
    <t>面接確約</t>
    <rPh sb="0" eb="4">
      <t>メンセツカクヤク</t>
    </rPh>
    <phoneticPr fontId="1"/>
  </si>
  <si>
    <t>即日勤務OK</t>
    <rPh sb="0" eb="4">
      <t>ソクジツキンム</t>
    </rPh>
    <phoneticPr fontId="1"/>
  </si>
  <si>
    <t>土日（祝）面接可</t>
    <rPh sb="0" eb="2">
      <t>ドニチ</t>
    </rPh>
    <rPh sb="3" eb="4">
      <t>シュク</t>
    </rPh>
    <rPh sb="5" eb="7">
      <t>メンセツ</t>
    </rPh>
    <rPh sb="7" eb="8">
      <t>カ</t>
    </rPh>
    <phoneticPr fontId="1"/>
  </si>
  <si>
    <t>夜間面接OK</t>
    <rPh sb="0" eb="4">
      <t>ヤカンメンセツ</t>
    </rPh>
    <phoneticPr fontId="1"/>
  </si>
  <si>
    <t>B</t>
    <phoneticPr fontId="1"/>
  </si>
  <si>
    <t>お仕事のメリット＆ポイント</t>
    <rPh sb="1" eb="3">
      <t>cc</t>
    </rPh>
    <phoneticPr fontId="1"/>
  </si>
  <si>
    <t>④  働く人の声（最大４点）</t>
    <rPh sb="3" eb="4">
      <t>ハタラ</t>
    </rPh>
    <rPh sb="5" eb="6">
      <t>ヒト</t>
    </rPh>
    <rPh sb="7" eb="8">
      <t>コエ</t>
    </rPh>
    <rPh sb="9" eb="11">
      <t>サイダイ</t>
    </rPh>
    <rPh sb="12" eb="13">
      <t>テン</t>
    </rPh>
    <phoneticPr fontId="1"/>
  </si>
  <si>
    <t>【月収例】
・初年度：○○手当＋○○手当の場合
　基本給○○円＋○○手当○○円＋○○手当○○円＋賞与○○円=○○円
・入社○年目：○○手当○円/○○手当○円の場合
　基本給○○円＋○○手当○○円＋○○手当○○円＋賞与○○円=○○円
【年収例】
・初年度：○○手当＋○○手当の場合
　月給○○円×12ヶ月＋賞与○○円=○○円
・入社○年目：○○手当○円/○○手当○円の場合
　月給○○円×12ヶ月＋賞与○○円=○○円</t>
    <rPh sb="1" eb="4">
      <t>ゲッシュウレイ</t>
    </rPh>
    <rPh sb="7" eb="10">
      <t>ショネンド</t>
    </rPh>
    <rPh sb="13" eb="15">
      <t>テアテ</t>
    </rPh>
    <rPh sb="18" eb="20">
      <t>テアテ</t>
    </rPh>
    <rPh sb="21" eb="23">
      <t>バアイ</t>
    </rPh>
    <rPh sb="25" eb="28">
      <t>キホンキュウ</t>
    </rPh>
    <rPh sb="30" eb="31">
      <t>エン</t>
    </rPh>
    <rPh sb="34" eb="36">
      <t>テアテ</t>
    </rPh>
    <rPh sb="38" eb="39">
      <t>エン</t>
    </rPh>
    <rPh sb="48" eb="50">
      <t>ショウヨ</t>
    </rPh>
    <rPh sb="52" eb="53">
      <t>エン</t>
    </rPh>
    <rPh sb="59" eb="61">
      <t>ニュウシャ</t>
    </rPh>
    <rPh sb="62" eb="64">
      <t>ネンメ</t>
    </rPh>
    <rPh sb="67" eb="69">
      <t>テアテ</t>
    </rPh>
    <rPh sb="70" eb="71">
      <t>エン</t>
    </rPh>
    <rPh sb="74" eb="76">
      <t>テアテ</t>
    </rPh>
    <rPh sb="77" eb="78">
      <t>エン</t>
    </rPh>
    <rPh sb="79" eb="81">
      <t>バアイ</t>
    </rPh>
    <rPh sb="119" eb="122">
      <t>ネンシュウレイ</t>
    </rPh>
    <rPh sb="143" eb="145">
      <t>ゲッキュウ</t>
    </rPh>
    <rPh sb="152" eb="153">
      <t>ゲツ</t>
    </rPh>
    <rPh sb="154" eb="156">
      <t>ショウヨ</t>
    </rPh>
    <phoneticPr fontId="1"/>
  </si>
  <si>
    <t>扶養内</t>
    <rPh sb="0" eb="3">
      <t>フヨウナイ</t>
    </rPh>
    <phoneticPr fontId="1"/>
  </si>
  <si>
    <t>採用ターゲット</t>
    <rPh sb="0" eb="2">
      <t>サイヨウ</t>
    </rPh>
    <phoneticPr fontId="1"/>
  </si>
  <si>
    <t>休憩00時間</t>
    <rPh sb="0" eb="2">
      <t>キュウケイ</t>
    </rPh>
    <rPh sb="4" eb="6">
      <t>ジカン</t>
    </rPh>
    <phoneticPr fontId="1"/>
  </si>
  <si>
    <t>残業平均00時間/月</t>
    <rPh sb="0" eb="2">
      <t>ザンギョウ</t>
    </rPh>
    <rPh sb="2" eb="4">
      <t>ヘイキン</t>
    </rPh>
    <rPh sb="6" eb="8">
      <t>ジカン</t>
    </rPh>
    <rPh sb="9" eb="10">
      <t>ツキ</t>
    </rPh>
    <phoneticPr fontId="1"/>
  </si>
  <si>
    <t>連休取得可</t>
    <rPh sb="0" eb="2">
      <t>レンキュウ</t>
    </rPh>
    <rPh sb="2" eb="5">
      <t>シュトクカ</t>
    </rPh>
    <phoneticPr fontId="1"/>
  </si>
  <si>
    <t>長期休暇取得可</t>
    <rPh sb="0" eb="4">
      <t>チョウキキュウカ</t>
    </rPh>
    <rPh sb="4" eb="7">
      <t>シュトクカ</t>
    </rPh>
    <phoneticPr fontId="1"/>
  </si>
  <si>
    <t>試用期間</t>
    <rPh sb="0" eb="4">
      <t>シヨウキカン</t>
    </rPh>
    <phoneticPr fontId="1"/>
  </si>
  <si>
    <t>0,000～0,000円</t>
    <rPh sb="11" eb="12">
      <t>エン</t>
    </rPh>
    <phoneticPr fontId="1"/>
  </si>
  <si>
    <t>・同条件
・試用期間内：時給0,000円
・試用期間内：基本給000,000円</t>
    <rPh sb="1" eb="4">
      <t>ドウジョウケン</t>
    </rPh>
    <rPh sb="6" eb="10">
      <t>シヨウキカン</t>
    </rPh>
    <rPh sb="10" eb="11">
      <t>ナイ</t>
    </rPh>
    <rPh sb="12" eb="13">
      <t>ジ</t>
    </rPh>
    <rPh sb="19" eb="20">
      <t>エン</t>
    </rPh>
    <rPh sb="22" eb="26">
      <t>シヨウキカン</t>
    </rPh>
    <rPh sb="26" eb="27">
      <t>ナイ</t>
    </rPh>
    <rPh sb="28" eb="31">
      <t>キホンキュウ</t>
    </rPh>
    <phoneticPr fontId="1"/>
  </si>
  <si>
    <t>勤務地(住所）</t>
    <rPh sb="0" eb="3">
      <t>キンムチ</t>
    </rPh>
    <rPh sb="4" eb="6">
      <t>ジュウショ</t>
    </rPh>
    <phoneticPr fontId="1"/>
  </si>
  <si>
    <t>〒</t>
    <phoneticPr fontId="1"/>
  </si>
  <si>
    <t>最寄駅</t>
    <rPh sb="0" eb="3">
      <t>モヨリエキ</t>
    </rPh>
    <phoneticPr fontId="1"/>
  </si>
  <si>
    <r>
      <t xml:space="preserve">応募通知先メールアドレス
</t>
    </r>
    <r>
      <rPr>
        <sz val="8"/>
        <color theme="1"/>
        <rFont val="游ゴシック"/>
        <family val="3"/>
        <charset val="128"/>
        <scheme val="minor"/>
      </rPr>
      <t>※ GmailやYahoo！メールなどは推奨しておりません。</t>
    </r>
    <rPh sb="0" eb="5">
      <t>オウボツウチサキ</t>
    </rPh>
    <rPh sb="33" eb="35">
      <t>スイショウ</t>
    </rPh>
    <phoneticPr fontId="1"/>
  </si>
  <si>
    <t>路線</t>
    <rPh sb="0" eb="2">
      <t>ロセン</t>
    </rPh>
    <phoneticPr fontId="1"/>
  </si>
  <si>
    <t>上記の職種を募集する拠点の番号の記入をお願いします。</t>
    <rPh sb="0" eb="2">
      <t>ジョウキ</t>
    </rPh>
    <rPh sb="3" eb="5">
      <t>ショクシュ</t>
    </rPh>
    <rPh sb="6" eb="8">
      <t>ボシュウ</t>
    </rPh>
    <rPh sb="10" eb="12">
      <t>キョテン</t>
    </rPh>
    <rPh sb="13" eb="15">
      <t>バンゴウ</t>
    </rPh>
    <rPh sb="16" eb="18">
      <t>キニュウ</t>
    </rPh>
    <rPh sb="20" eb="21">
      <t>ネガ</t>
    </rPh>
    <phoneticPr fontId="1"/>
  </si>
  <si>
    <t>④  一緒に働くメンバー（２点）</t>
    <rPh sb="3" eb="5">
      <t>イッショ</t>
    </rPh>
    <rPh sb="6" eb="7">
      <t>ハタラ</t>
    </rPh>
    <rPh sb="14" eb="15">
      <t>テン</t>
    </rPh>
    <phoneticPr fontId="1"/>
  </si>
  <si>
    <t>ホーム（TOPページ）</t>
    <phoneticPr fontId="1"/>
  </si>
  <si>
    <t>　ホーム（TOPページ）と同一テキスト＆データを設置</t>
    <rPh sb="13" eb="15">
      <t>ドウイツ</t>
    </rPh>
    <rPh sb="24" eb="26">
      <t>セッチ</t>
    </rPh>
    <phoneticPr fontId="1"/>
  </si>
  <si>
    <t>　・ロゴデータ：ヨコ幅400px以上 / タテ幅80p以上</t>
    <rPh sb="10" eb="11">
      <t>ハバ</t>
    </rPh>
    <rPh sb="16" eb="18">
      <t>イジョウ</t>
    </rPh>
    <rPh sb="23" eb="24">
      <t>ハバ</t>
    </rPh>
    <rPh sb="27" eb="29">
      <t>イジョウ</t>
    </rPh>
    <phoneticPr fontId="1"/>
  </si>
  <si>
    <t>　・トップ画像：ヨコ幅1200px以上/ タテ幅600px以上</t>
    <rPh sb="5" eb="7">
      <t>ガゾウ</t>
    </rPh>
    <phoneticPr fontId="1"/>
  </si>
  <si>
    <t>　・その他画像：ヨコ幅1200px以上/ タテ幅800px以上</t>
    <rPh sb="4" eb="5">
      <t>タ</t>
    </rPh>
    <rPh sb="5" eb="7">
      <t>ガゾウ</t>
    </rPh>
    <phoneticPr fontId="1"/>
  </si>
  <si>
    <t>④ 画像サイズは下記サイズ以上でご用意をお願いします。</t>
    <rPh sb="2" eb="4">
      <t>ガゾウ</t>
    </rPh>
    <rPh sb="8" eb="10">
      <t>カキ</t>
    </rPh>
    <rPh sb="13" eb="15">
      <t>イジョウ</t>
    </rPh>
    <rPh sb="17" eb="19">
      <t>ヨウイ</t>
    </rPh>
    <rPh sb="21" eb="22">
      <t>ネガ</t>
    </rPh>
    <phoneticPr fontId="1"/>
  </si>
  <si>
    <t>エントリーシート【ステップ４】</t>
    <phoneticPr fontId="1"/>
  </si>
  <si>
    <t>募集職種が複数の場合はそれぞれ分けてご記入をお願いします。</t>
    <rPh sb="0" eb="4">
      <t>ボシュウショクシュ</t>
    </rPh>
    <rPh sb="5" eb="7">
      <t>フクスウ</t>
    </rPh>
    <rPh sb="8" eb="10">
      <t>バアイ</t>
    </rPh>
    <rPh sb="15" eb="16">
      <t>ワ</t>
    </rPh>
    <rPh sb="19" eb="21">
      <t>キニュウ</t>
    </rPh>
    <rPh sb="23" eb="24">
      <t>ネガ</t>
    </rPh>
    <phoneticPr fontId="1"/>
  </si>
  <si>
    <t>バイク通勤OK</t>
  </si>
  <si>
    <t>社宅・寮あり</t>
  </si>
  <si>
    <t>　【ファイル名】1</t>
    <rPh sb="6" eb="7">
      <t>メイ</t>
    </rPh>
    <phoneticPr fontId="1"/>
  </si>
  <si>
    <t>　【ファイル名】2</t>
    <rPh sb="6" eb="7">
      <t>メイ</t>
    </rPh>
    <phoneticPr fontId="1"/>
  </si>
  <si>
    <t>　【ファイル名】3</t>
    <rPh sb="6" eb="7">
      <t>メイ</t>
    </rPh>
    <phoneticPr fontId="1"/>
  </si>
  <si>
    <t>　【ファイル名】4-1（左）</t>
    <rPh sb="6" eb="7">
      <t>メイ</t>
    </rPh>
    <rPh sb="12" eb="13">
      <t>ヒダリ</t>
    </rPh>
    <phoneticPr fontId="1"/>
  </si>
  <si>
    <t>　　　　　　　　4-2（右）</t>
    <rPh sb="12" eb="13">
      <t>ミギ</t>
    </rPh>
    <phoneticPr fontId="1"/>
  </si>
  <si>
    <t>　【ファイル名】5</t>
    <rPh sb="6" eb="7">
      <t>メイ</t>
    </rPh>
    <phoneticPr fontId="1"/>
  </si>
  <si>
    <t>　【ファイル名】6</t>
    <rPh sb="6" eb="7">
      <t>メイ</t>
    </rPh>
    <phoneticPr fontId="1"/>
  </si>
  <si>
    <t>　【ファイル名】7-1</t>
    <rPh sb="6" eb="7">
      <t>メイ</t>
    </rPh>
    <phoneticPr fontId="1"/>
  </si>
  <si>
    <t>② 各エリアの画像には指定のファイル名（番号）に編集をお願いします。</t>
    <rPh sb="2" eb="3">
      <t>カク</t>
    </rPh>
    <rPh sb="7" eb="9">
      <t>ガゾウ</t>
    </rPh>
    <rPh sb="11" eb="13">
      <t>シテイ</t>
    </rPh>
    <rPh sb="18" eb="19">
      <t>メイ</t>
    </rPh>
    <rPh sb="20" eb="22">
      <t>バンゴウ</t>
    </rPh>
    <rPh sb="24" eb="26">
      <t>ヘンシュウ</t>
    </rPh>
    <rPh sb="28" eb="29">
      <t>ネガ</t>
    </rPh>
    <phoneticPr fontId="1"/>
  </si>
  <si>
    <t>画像</t>
    <rPh sb="0" eb="2">
      <t>ガゾウ</t>
    </rPh>
    <phoneticPr fontId="1"/>
  </si>
  <si>
    <t>拠点名</t>
    <rPh sb="0" eb="3">
      <t>キョテンメイ</t>
    </rPh>
    <phoneticPr fontId="1"/>
  </si>
  <si>
    <t>拠点マスタの情報回収スタイル</t>
    <rPh sb="0" eb="2">
      <t>キョテン</t>
    </rPh>
    <rPh sb="6" eb="8">
      <t>ジョウホウ</t>
    </rPh>
    <rPh sb="8" eb="10">
      <t>カイシュウ</t>
    </rPh>
    <phoneticPr fontId="1"/>
  </si>
  <si>
    <r>
      <rPr>
        <b/>
        <sz val="10"/>
        <color rgb="FFC00000"/>
        <rFont val="游ゴシック"/>
        <family val="3"/>
        <charset val="128"/>
        <scheme val="minor"/>
      </rPr>
      <t>募集拠点</t>
    </r>
    <r>
      <rPr>
        <b/>
        <sz val="10"/>
        <color theme="1"/>
        <rFont val="游ゴシック"/>
        <family val="3"/>
        <charset val="128"/>
        <scheme val="minor"/>
      </rPr>
      <t>が</t>
    </r>
    <r>
      <rPr>
        <b/>
        <sz val="10"/>
        <color rgb="FFC00000"/>
        <rFont val="游ゴシック"/>
        <family val="3"/>
        <charset val="128"/>
        <scheme val="minor"/>
      </rPr>
      <t>複数</t>
    </r>
    <r>
      <rPr>
        <b/>
        <sz val="10"/>
        <color theme="1"/>
        <rFont val="游ゴシック"/>
        <family val="3"/>
        <charset val="128"/>
        <scheme val="minor"/>
      </rPr>
      <t>の場合は、下記に拠点情報の記入をお願いします。</t>
    </r>
    <rPh sb="0" eb="4">
      <t>ボシュウキョテン</t>
    </rPh>
    <rPh sb="5" eb="7">
      <t>フクスウ</t>
    </rPh>
    <rPh sb="8" eb="10">
      <t>バアイ</t>
    </rPh>
    <rPh sb="12" eb="14">
      <t>カキ</t>
    </rPh>
    <rPh sb="15" eb="19">
      <t>キョテンジョウホウ</t>
    </rPh>
    <rPh sb="20" eb="22">
      <t>キニュウ</t>
    </rPh>
    <rPh sb="24" eb="25">
      <t>ネガ</t>
    </rPh>
    <phoneticPr fontId="1"/>
  </si>
  <si>
    <t>（拠点ごとに応募社管理が必要な場合）　</t>
    <phoneticPr fontId="1"/>
  </si>
  <si>
    <t>【正社員】</t>
    <rPh sb="1" eb="4">
      <t>セイシャイン</t>
    </rPh>
    <phoneticPr fontId="1"/>
  </si>
  <si>
    <t>（募集拠点＆応募通知先が１パターンの場合）</t>
  </si>
  <si>
    <t>【アルバイト・パート】</t>
    <phoneticPr fontId="1"/>
  </si>
  <si>
    <t>【契約社員】</t>
    <rPh sb="1" eb="3">
      <t>ケイヤク</t>
    </rPh>
    <rPh sb="3" eb="5">
      <t>シャイン</t>
    </rPh>
    <phoneticPr fontId="1"/>
  </si>
  <si>
    <t>【業務委託】</t>
    <rPh sb="1" eb="5">
      <t>ギョウムイタク</t>
    </rPh>
    <phoneticPr fontId="1"/>
  </si>
  <si>
    <t>募集拠点が複数発生する場合は、勤務地ごと求人に求人原稿を作成いたします。各拠点情報のご記入をお願いします。</t>
    <rPh sb="0" eb="2">
      <t>ボシュウ</t>
    </rPh>
    <rPh sb="2" eb="4">
      <t>キョテン</t>
    </rPh>
    <rPh sb="5" eb="7">
      <t>フクスウ</t>
    </rPh>
    <rPh sb="7" eb="9">
      <t>ハッセイ</t>
    </rPh>
    <rPh sb="11" eb="13">
      <t>バアイ</t>
    </rPh>
    <rPh sb="15" eb="18">
      <t>キンムチ</t>
    </rPh>
    <rPh sb="20" eb="22">
      <t>キュウジン</t>
    </rPh>
    <rPh sb="23" eb="25">
      <t>キュウジン</t>
    </rPh>
    <rPh sb="25" eb="27">
      <t>ゲンコウ</t>
    </rPh>
    <rPh sb="28" eb="30">
      <t>サクセイ</t>
    </rPh>
    <rPh sb="36" eb="37">
      <t>カク</t>
    </rPh>
    <rPh sb="37" eb="41">
      <t>キョテンジョウホウ</t>
    </rPh>
    <rPh sb="43" eb="45">
      <t>キニュウ</t>
    </rPh>
    <rPh sb="47" eb="48">
      <t>ネガ</t>
    </rPh>
    <phoneticPr fontId="1"/>
  </si>
  <si>
    <t>応募先電話番号</t>
    <rPh sb="0" eb="3">
      <t>オウボサキ</t>
    </rPh>
    <rPh sb="3" eb="7">
      <t>デンワバンゴウ</t>
    </rPh>
    <phoneticPr fontId="1"/>
  </si>
  <si>
    <t>募集拠点別に応募通知先が異なる場合は、応募フォームの追加が必要になります。（オプション）</t>
    <rPh sb="0" eb="2">
      <t>ボシュウ</t>
    </rPh>
    <rPh sb="2" eb="5">
      <t>キョテンベツ</t>
    </rPh>
    <rPh sb="6" eb="11">
      <t>オウボツウチサキ</t>
    </rPh>
    <rPh sb="12" eb="13">
      <t>コト</t>
    </rPh>
    <rPh sb="15" eb="17">
      <t>バアイ</t>
    </rPh>
    <rPh sb="19" eb="21">
      <t>オウボ</t>
    </rPh>
    <rPh sb="26" eb="28">
      <t>ツイカ</t>
    </rPh>
    <rPh sb="29" eb="31">
      <t>ヒツヨウ</t>
    </rPh>
    <phoneticPr fontId="1"/>
  </si>
  <si>
    <r>
      <t>①  ロゴデータ（１点）</t>
    </r>
    <r>
      <rPr>
        <b/>
        <sz val="8"/>
        <color rgb="FFC00000"/>
        <rFont val="游ゴシック"/>
        <family val="3"/>
        <charset val="128"/>
        <scheme val="minor"/>
      </rPr>
      <t>必須</t>
    </r>
    <rPh sb="10" eb="11">
      <t>テン</t>
    </rPh>
    <rPh sb="12" eb="14">
      <t>ヒッス</t>
    </rPh>
    <phoneticPr fontId="1"/>
  </si>
  <si>
    <r>
      <t>②  トップ画像（１点）</t>
    </r>
    <r>
      <rPr>
        <b/>
        <sz val="8"/>
        <color rgb="FFC00000"/>
        <rFont val="游ゴシック"/>
        <family val="3"/>
        <charset val="128"/>
        <scheme val="minor"/>
      </rPr>
      <t>必須</t>
    </r>
    <rPh sb="6" eb="8">
      <t>ガゾウ</t>
    </rPh>
    <rPh sb="10" eb="11">
      <t>テン</t>
    </rPh>
    <phoneticPr fontId="1"/>
  </si>
  <si>
    <r>
      <t>③  仕事内容（１点）</t>
    </r>
    <r>
      <rPr>
        <b/>
        <sz val="8"/>
        <color rgb="FFC00000"/>
        <rFont val="游ゴシック"/>
        <family val="3"/>
        <charset val="128"/>
        <scheme val="minor"/>
      </rPr>
      <t>必須</t>
    </r>
    <rPh sb="3" eb="5">
      <t>シゴト</t>
    </rPh>
    <rPh sb="5" eb="7">
      <t>ナイヨウ</t>
    </rPh>
    <rPh sb="9" eb="10">
      <t>テン</t>
    </rPh>
    <phoneticPr fontId="1"/>
  </si>
  <si>
    <r>
      <t>⑦  原稿画像（１点/原稿）</t>
    </r>
    <r>
      <rPr>
        <b/>
        <sz val="8"/>
        <color rgb="FFC00000"/>
        <rFont val="游ゴシック"/>
        <family val="3"/>
        <charset val="128"/>
        <scheme val="minor"/>
      </rPr>
      <t>必須</t>
    </r>
    <rPh sb="3" eb="7">
      <t>ゲンコウガゾウ</t>
    </rPh>
    <rPh sb="9" eb="10">
      <t>テン</t>
    </rPh>
    <rPh sb="11" eb="13">
      <t>ゲンコウ</t>
    </rPh>
    <phoneticPr fontId="1"/>
  </si>
  <si>
    <t>勤務地・応募通知先情報の入力をお願いします。</t>
    <rPh sb="0" eb="3">
      <t>キンムチ</t>
    </rPh>
    <rPh sb="4" eb="6">
      <t>オウボ</t>
    </rPh>
    <rPh sb="6" eb="9">
      <t>ツウチサキ</t>
    </rPh>
    <rPh sb="9" eb="11">
      <t>ジョウホウ</t>
    </rPh>
    <rPh sb="12" eb="14">
      <t>ニュウリョク</t>
    </rPh>
    <rPh sb="16" eb="17">
      <t>ネガ</t>
    </rPh>
    <phoneticPr fontId="1"/>
  </si>
  <si>
    <t>職種ごとに募集拠点別の原稿を作成します。それぞれ該当職種を募集する拠点番号のご記入をお願いします。</t>
    <rPh sb="0" eb="2">
      <t>ショクシュ</t>
    </rPh>
    <rPh sb="5" eb="9">
      <t>ボシュウキョテン</t>
    </rPh>
    <rPh sb="9" eb="10">
      <t>ベツ</t>
    </rPh>
    <rPh sb="11" eb="13">
      <t>ゲンコウ</t>
    </rPh>
    <rPh sb="14" eb="16">
      <t>サクセイ</t>
    </rPh>
    <rPh sb="24" eb="28">
      <t>ガイトウショクシュ</t>
    </rPh>
    <rPh sb="29" eb="31">
      <t>ボシュウ</t>
    </rPh>
    <rPh sb="33" eb="35">
      <t>キョテン</t>
    </rPh>
    <rPh sb="35" eb="37">
      <t>バンゴウ</t>
    </rPh>
    <rPh sb="39" eb="41">
      <t>キニュウ</t>
    </rPh>
    <rPh sb="43" eb="44">
      <t>ネガ</t>
    </rPh>
    <phoneticPr fontId="1"/>
  </si>
  <si>
    <r>
      <t>該当する項目に</t>
    </r>
    <r>
      <rPr>
        <b/>
        <sz val="11"/>
        <color theme="1" tint="0.249977111117893"/>
        <rFont val="游ゴシック"/>
        <family val="3"/>
        <charset val="128"/>
        <scheme val="minor"/>
      </rPr>
      <t>〇</t>
    </r>
    <r>
      <rPr>
        <sz val="11"/>
        <color theme="1" tint="0.249977111117893"/>
        <rFont val="游ゴシック"/>
        <family val="2"/>
        <charset val="128"/>
        <scheme val="minor"/>
      </rPr>
      <t>の入力をお願いします。</t>
    </r>
    <rPh sb="0" eb="2">
      <t>ガイトウ</t>
    </rPh>
    <rPh sb="4" eb="6">
      <t>コウモク</t>
    </rPh>
    <rPh sb="9" eb="11">
      <t>ニュウリョク</t>
    </rPh>
    <rPh sb="13" eb="14">
      <t>ネガ</t>
    </rPh>
    <phoneticPr fontId="1"/>
  </si>
  <si>
    <t>⑥  代表メッセージ（１点）</t>
    <rPh sb="3" eb="5">
      <t>ダイヒョウ</t>
    </rPh>
    <rPh sb="12" eb="13">
      <t>テン</t>
    </rPh>
    <phoneticPr fontId="1"/>
  </si>
  <si>
    <t>⑤  会社について（１点）</t>
    <rPh sb="3" eb="5">
      <t>カイシャ</t>
    </rPh>
    <rPh sb="11" eb="12">
      <t>テン</t>
    </rPh>
    <phoneticPr fontId="1"/>
  </si>
  <si>
    <t>正社員</t>
  </si>
  <si>
    <t>アルバイト・パート</t>
  </si>
  <si>
    <t>ちょくルート「チャレンジパック」</t>
  </si>
  <si>
    <t>ちょくルート「チャレンジパック」</t>
    <phoneticPr fontId="1"/>
  </si>
  <si>
    <t>ヒアリングーシート：求人原稿【ステップ６】</t>
    <phoneticPr fontId="1"/>
  </si>
  <si>
    <t>契約社員</t>
  </si>
  <si>
    <t>業務委託</t>
  </si>
  <si>
    <t>応募受付用電話番号</t>
    <rPh sb="0" eb="5">
      <t>オウボウケツケヨウ</t>
    </rPh>
    <rPh sb="5" eb="9">
      <t>デンワバンゴウ</t>
    </rPh>
    <phoneticPr fontId="1"/>
  </si>
  <si>
    <t>60歳以上活躍中</t>
    <rPh sb="2" eb="5">
      <t>サイイジョウ</t>
    </rPh>
    <rPh sb="5" eb="8">
      <t>カツヤクチュウ</t>
    </rPh>
    <phoneticPr fontId="1"/>
  </si>
  <si>
    <t>ヒアリングーシート：求人原稿【ステップ４】</t>
    <rPh sb="10" eb="14">
      <t>キュウジンゲンコウ</t>
    </rPh>
    <phoneticPr fontId="1"/>
  </si>
  <si>
    <t>正社員</t>
    <rPh sb="0" eb="3">
      <t>セイシャイン</t>
    </rPh>
    <phoneticPr fontId="1"/>
  </si>
  <si>
    <t>アルバイト・パート</t>
    <phoneticPr fontId="1"/>
  </si>
  <si>
    <t>契約社員</t>
    <rPh sb="0" eb="4">
      <t>ケイヤクシャイン</t>
    </rPh>
    <phoneticPr fontId="1"/>
  </si>
  <si>
    <t>業務委託</t>
    <rPh sb="0" eb="2">
      <t>ギョウム</t>
    </rPh>
    <rPh sb="2" eb="4">
      <t>イタク</t>
    </rPh>
    <phoneticPr fontId="1"/>
  </si>
  <si>
    <t>ヒアリングーシート：求人原稿【ステップ５】</t>
    <rPh sb="10" eb="14">
      <t>キュウジンゲンコウ</t>
    </rPh>
    <phoneticPr fontId="1"/>
  </si>
  <si>
    <t>月給</t>
    <rPh sb="0" eb="2">
      <t>ゲッキュウ</t>
    </rPh>
    <phoneticPr fontId="1"/>
  </si>
  <si>
    <t>○○円分・〇時間含む</t>
    <rPh sb="2" eb="3">
      <t>エン</t>
    </rPh>
    <rPh sb="3" eb="4">
      <t>ブン</t>
    </rPh>
    <rPh sb="6" eb="8">
      <t>ジカン</t>
    </rPh>
    <rPh sb="8" eb="9">
      <t>フク</t>
    </rPh>
    <phoneticPr fontId="1"/>
  </si>
  <si>
    <t>応募→書類選考→面接（WEB）→内定</t>
    <rPh sb="0" eb="2">
      <t>オウボ</t>
    </rPh>
    <rPh sb="3" eb="5">
      <t>ショルイ</t>
    </rPh>
    <rPh sb="5" eb="7">
      <t>センコウ</t>
    </rPh>
    <rPh sb="8" eb="10">
      <t>メンセツ</t>
    </rPh>
    <rPh sb="16" eb="18">
      <t>ナイテイ</t>
    </rPh>
    <phoneticPr fontId="1"/>
  </si>
  <si>
    <t>改定 20220801</t>
  </si>
  <si>
    <t>契約期間</t>
    <rPh sb="0" eb="2">
      <t>ケイヤク</t>
    </rPh>
    <rPh sb="2" eb="4">
      <t>キカン</t>
    </rPh>
    <phoneticPr fontId="1"/>
  </si>
  <si>
    <t>・雇用期間の定めなし
・１年更新
・20〇〇年〇月～〇月</t>
    <rPh sb="1" eb="3">
      <t>コヨウ</t>
    </rPh>
    <rPh sb="3" eb="5">
      <t>キカン</t>
    </rPh>
    <rPh sb="6" eb="7">
      <t>サダ</t>
    </rPh>
    <rPh sb="13" eb="16">
      <t>ネンコウシン</t>
    </rPh>
    <rPh sb="22" eb="23">
      <t>ネン</t>
    </rPh>
    <rPh sb="24" eb="25">
      <t>ガツ</t>
    </rPh>
    <rPh sb="27" eb="28">
      <t>ガツ</t>
    </rPh>
    <phoneticPr fontId="1"/>
  </si>
  <si>
    <t>有給休暇</t>
    <rPh sb="0" eb="4">
      <t>ユウキュウキュウカ</t>
    </rPh>
    <phoneticPr fontId="1"/>
  </si>
  <si>
    <t xml:space="preserve"> (初年度〇日)　※入社〇ヶ月後に付与</t>
    <phoneticPr fontId="1"/>
  </si>
  <si>
    <t>産前産後休暇・育児休暇</t>
    <rPh sb="0" eb="2">
      <t>サンゼン</t>
    </rPh>
    <rPh sb="2" eb="4">
      <t>サンゴ</t>
    </rPh>
    <rPh sb="4" eb="6">
      <t>キュウカ</t>
    </rPh>
    <rPh sb="7" eb="9">
      <t>イクジ</t>
    </rPh>
    <rPh sb="9" eb="11">
      <t>キュウカ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</si>
</sst>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 tint="0.249977111117893"/>
      <name val="游ゴシック"/>
      <family val="2"/>
      <charset val="128"/>
      <scheme val="minor"/>
    </font>
    <font>
      <b/>
      <sz val="11"/>
      <color theme="1" tint="0.249977111117893"/>
      <name val="游ゴシック"/>
      <family val="3"/>
      <charset val="128"/>
      <scheme val="minor"/>
    </font>
    <font>
      <b/>
      <sz val="11"/>
      <color theme="0"/>
      <name val="游ゴシック"/>
      <family val="3"/>
      <charset val="128"/>
      <scheme val="minor"/>
    </font>
    <font>
      <b/>
      <sz val="6"/>
      <color theme="0"/>
      <name val="游ゴシック"/>
      <family val="3"/>
      <charset val="128"/>
      <scheme val="minor"/>
    </font>
    <font>
      <sz val="10"/>
      <color theme="1" tint="0.249977111117893"/>
      <name val="游ゴシック"/>
      <family val="3"/>
      <charset val="128"/>
      <scheme val="minor"/>
    </font>
    <font>
      <b/>
      <sz val="10"/>
      <color theme="1" tint="0.249977111117893"/>
      <name val="游ゴシック"/>
      <family val="3"/>
      <charset val="128"/>
      <scheme val="minor"/>
    </font>
    <font>
      <b/>
      <sz val="10"/>
      <color rgb="FFC00000"/>
      <name val="游ゴシック"/>
      <family val="3"/>
      <charset val="128"/>
      <scheme val="minor"/>
    </font>
    <font>
      <b/>
      <sz val="14"/>
      <color theme="0"/>
      <name val="Yu Gothic UI Semibold"/>
      <family val="3"/>
      <charset val="128"/>
    </font>
    <font>
      <b/>
      <sz val="10"/>
      <color theme="0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9"/>
      <color theme="1" tint="0.249977111117893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10"/>
      <color theme="3" tint="0.39997558519241921"/>
      <name val="游ゴシック"/>
      <family val="3"/>
      <charset val="128"/>
      <scheme val="minor"/>
    </font>
    <font>
      <sz val="10"/>
      <color theme="3" tint="0.39997558519241921"/>
      <name val="游ゴシック"/>
      <family val="3"/>
      <charset val="128"/>
      <scheme val="minor"/>
    </font>
    <font>
      <b/>
      <sz val="8"/>
      <color theme="3" tint="0.3999755851924192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8"/>
      <color rgb="FFC00000"/>
      <name val="游ゴシック"/>
      <family val="3"/>
      <charset val="128"/>
      <scheme val="minor"/>
    </font>
    <font>
      <sz val="11"/>
      <color theme="1" tint="0.249977111117893"/>
      <name val="游ゴシック"/>
      <family val="3"/>
      <charset val="128"/>
      <scheme val="minor"/>
    </font>
    <font>
      <sz val="8"/>
      <color theme="1" tint="0.249977111117893"/>
      <name val="游ゴシック"/>
      <family val="2"/>
      <charset val="128"/>
      <scheme val="minor"/>
    </font>
    <font>
      <sz val="10"/>
      <color theme="0"/>
      <name val="游ゴシック"/>
      <family val="3"/>
      <charset val="128"/>
      <scheme val="minor"/>
    </font>
    <font>
      <sz val="11"/>
      <color theme="0"/>
      <name val="游ゴシック"/>
      <family val="3"/>
      <charset val="128"/>
      <scheme val="minor"/>
    </font>
    <font>
      <b/>
      <sz val="11"/>
      <color indexed="9"/>
      <name val="游ゴシック"/>
      <family val="3"/>
      <charset val="128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EDEFF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DF0E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6FAF4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53">
    <xf numFmtId="0" fontId="0" fillId="0" borderId="0" xfId="0">
      <alignment vertical="center"/>
    </xf>
    <xf numFmtId="0" fontId="2" fillId="4" borderId="0" xfId="0" applyFont="1" applyFill="1">
      <alignment vertical="center"/>
    </xf>
    <xf numFmtId="0" fontId="2" fillId="3" borderId="0" xfId="0" applyFont="1" applyFill="1">
      <alignment vertical="center"/>
    </xf>
    <xf numFmtId="0" fontId="2" fillId="2" borderId="0" xfId="0" applyFont="1" applyFill="1">
      <alignment vertical="center"/>
    </xf>
    <xf numFmtId="0" fontId="3" fillId="3" borderId="0" xfId="0" applyFont="1" applyFill="1">
      <alignment vertical="center"/>
    </xf>
    <xf numFmtId="0" fontId="6" fillId="2" borderId="0" xfId="0" applyFont="1" applyFill="1">
      <alignment vertical="center"/>
    </xf>
    <xf numFmtId="0" fontId="4" fillId="4" borderId="0" xfId="0" applyFont="1" applyFill="1">
      <alignment vertical="center"/>
    </xf>
    <xf numFmtId="0" fontId="6" fillId="4" borderId="0" xfId="0" applyFont="1" applyFill="1">
      <alignment vertical="center"/>
    </xf>
    <xf numFmtId="0" fontId="7" fillId="2" borderId="0" xfId="0" applyFont="1" applyFill="1" applyAlignment="1">
      <alignment horizontal="left" vertical="center" wrapText="1"/>
    </xf>
    <xf numFmtId="0" fontId="7" fillId="2" borderId="0" xfId="0" applyFont="1" applyFill="1" applyAlignment="1">
      <alignment horizontal="left" vertical="center"/>
    </xf>
    <xf numFmtId="0" fontId="7" fillId="4" borderId="0" xfId="0" applyFont="1" applyFill="1" applyAlignment="1">
      <alignment horizontal="left" vertical="center"/>
    </xf>
    <xf numFmtId="0" fontId="9" fillId="6" borderId="0" xfId="0" applyFont="1" applyFill="1" applyAlignment="1">
      <alignment horizontal="center" vertical="center"/>
    </xf>
    <xf numFmtId="0" fontId="0" fillId="2" borderId="0" xfId="0" applyFill="1">
      <alignment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7" fillId="2" borderId="0" xfId="0" applyFont="1" applyFill="1">
      <alignment vertical="center"/>
    </xf>
    <xf numFmtId="0" fontId="17" fillId="2" borderId="0" xfId="0" applyFont="1" applyFill="1">
      <alignment vertical="center"/>
    </xf>
    <xf numFmtId="0" fontId="10" fillId="4" borderId="0" xfId="0" applyFont="1" applyFill="1">
      <alignment vertical="center"/>
    </xf>
    <xf numFmtId="0" fontId="10" fillId="9" borderId="24" xfId="0" applyFont="1" applyFill="1" applyBorder="1" applyAlignment="1">
      <alignment horizontal="center" vertical="center"/>
    </xf>
    <xf numFmtId="0" fontId="10" fillId="9" borderId="25" xfId="0" applyFont="1" applyFill="1" applyBorder="1" applyAlignment="1">
      <alignment horizontal="center" vertical="center"/>
    </xf>
    <xf numFmtId="0" fontId="10" fillId="9" borderId="22" xfId="0" applyFont="1" applyFill="1" applyBorder="1" applyAlignment="1">
      <alignment horizontal="center" vertical="center"/>
    </xf>
    <xf numFmtId="0" fontId="3" fillId="2" borderId="0" xfId="0" applyFont="1" applyFill="1">
      <alignment vertical="center"/>
    </xf>
    <xf numFmtId="0" fontId="4" fillId="10" borderId="1" xfId="0" applyFont="1" applyFill="1" applyBorder="1" applyAlignment="1">
      <alignment horizontal="center" vertical="center"/>
    </xf>
    <xf numFmtId="0" fontId="11" fillId="2" borderId="13" xfId="0" applyFont="1" applyFill="1" applyBorder="1">
      <alignment vertical="center"/>
    </xf>
    <xf numFmtId="0" fontId="6" fillId="3" borderId="0" xfId="0" applyFont="1" applyFill="1">
      <alignment vertical="center"/>
    </xf>
    <xf numFmtId="0" fontId="10" fillId="9" borderId="34" xfId="0" applyFont="1" applyFill="1" applyBorder="1" applyAlignment="1">
      <alignment horizontal="center" vertical="center"/>
    </xf>
    <xf numFmtId="0" fontId="0" fillId="3" borderId="0" xfId="0" applyFill="1">
      <alignment vertical="center"/>
    </xf>
    <xf numFmtId="0" fontId="0" fillId="3" borderId="0" xfId="0" applyFill="1" applyAlignment="1">
      <alignment horizontal="center" vertical="center"/>
    </xf>
    <xf numFmtId="0" fontId="0" fillId="2" borderId="32" xfId="0" applyFill="1" applyBorder="1" applyAlignment="1">
      <alignment horizontal="left" vertical="top"/>
    </xf>
    <xf numFmtId="0" fontId="0" fillId="2" borderId="31" xfId="0" applyFill="1" applyBorder="1">
      <alignment vertical="center"/>
    </xf>
    <xf numFmtId="0" fontId="0" fillId="2" borderId="33" xfId="0" applyFill="1" applyBorder="1" applyAlignment="1">
      <alignment horizontal="left" vertical="top"/>
    </xf>
    <xf numFmtId="0" fontId="0" fillId="2" borderId="9" xfId="0" applyFill="1" applyBorder="1">
      <alignment vertical="center"/>
    </xf>
    <xf numFmtId="0" fontId="19" fillId="2" borderId="0" xfId="0" applyFont="1" applyFill="1" applyAlignment="1">
      <alignment horizontal="left" vertical="center"/>
    </xf>
    <xf numFmtId="0" fontId="19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left" vertical="center"/>
    </xf>
    <xf numFmtId="0" fontId="21" fillId="3" borderId="0" xfId="0" applyFont="1" applyFill="1">
      <alignment vertical="center"/>
    </xf>
    <xf numFmtId="0" fontId="21" fillId="2" borderId="0" xfId="0" applyFont="1" applyFill="1">
      <alignment vertical="center"/>
    </xf>
    <xf numFmtId="0" fontId="7" fillId="4" borderId="0" xfId="0" applyFont="1" applyFill="1">
      <alignment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 wrapText="1"/>
    </xf>
    <xf numFmtId="0" fontId="2" fillId="7" borderId="23" xfId="0" applyFont="1" applyFill="1" applyBorder="1" applyAlignment="1">
      <alignment vertical="top"/>
    </xf>
    <xf numFmtId="0" fontId="2" fillId="7" borderId="23" xfId="0" applyFont="1" applyFill="1" applyBorder="1">
      <alignment vertical="center"/>
    </xf>
    <xf numFmtId="0" fontId="6" fillId="11" borderId="23" xfId="0" applyFont="1" applyFill="1" applyBorder="1">
      <alignment vertical="center"/>
    </xf>
    <xf numFmtId="0" fontId="2" fillId="7" borderId="1" xfId="0" applyFont="1" applyFill="1" applyBorder="1" applyAlignment="1">
      <alignment vertical="top"/>
    </xf>
    <xf numFmtId="0" fontId="2" fillId="7" borderId="1" xfId="0" applyFont="1" applyFill="1" applyBorder="1">
      <alignment vertical="center"/>
    </xf>
    <xf numFmtId="0" fontId="6" fillId="11" borderId="1" xfId="0" applyFont="1" applyFill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2" borderId="16" xfId="0" applyFont="1" applyFill="1" applyBorder="1" applyAlignment="1">
      <alignment horizontal="left" vertical="center"/>
    </xf>
    <xf numFmtId="0" fontId="2" fillId="7" borderId="1" xfId="0" applyFont="1" applyFill="1" applyBorder="1" applyAlignment="1">
      <alignment horizontal="left" vertical="top"/>
    </xf>
    <xf numFmtId="0" fontId="13" fillId="11" borderId="1" xfId="0" applyFont="1" applyFill="1" applyBorder="1" applyAlignment="1">
      <alignment vertical="top" wrapText="1"/>
    </xf>
    <xf numFmtId="0" fontId="2" fillId="7" borderId="14" xfId="0" applyFont="1" applyFill="1" applyBorder="1">
      <alignment vertical="center"/>
    </xf>
    <xf numFmtId="0" fontId="2" fillId="7" borderId="14" xfId="0" applyFont="1" applyFill="1" applyBorder="1" applyAlignment="1">
      <alignment vertical="top"/>
    </xf>
    <xf numFmtId="0" fontId="6" fillId="11" borderId="14" xfId="0" applyFont="1" applyFill="1" applyBorder="1" applyAlignment="1">
      <alignment vertical="center" wrapText="1"/>
    </xf>
    <xf numFmtId="0" fontId="2" fillId="0" borderId="14" xfId="0" applyFont="1" applyBorder="1" applyAlignment="1">
      <alignment horizontal="center" vertical="center"/>
    </xf>
    <xf numFmtId="0" fontId="2" fillId="2" borderId="17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6" fillId="11" borderId="26" xfId="0" applyFont="1" applyFill="1" applyBorder="1">
      <alignment vertical="center"/>
    </xf>
    <xf numFmtId="0" fontId="2" fillId="2" borderId="26" xfId="0" applyFont="1" applyFill="1" applyBorder="1" applyAlignment="1">
      <alignment horizontal="center" vertical="center"/>
    </xf>
    <xf numFmtId="0" fontId="6" fillId="11" borderId="14" xfId="0" applyFont="1" applyFill="1" applyBorder="1">
      <alignment vertical="center"/>
    </xf>
    <xf numFmtId="0" fontId="2" fillId="2" borderId="14" xfId="0" applyFont="1" applyFill="1" applyBorder="1" applyAlignment="1">
      <alignment horizontal="center" vertical="center"/>
    </xf>
    <xf numFmtId="0" fontId="2" fillId="7" borderId="10" xfId="0" applyFont="1" applyFill="1" applyBorder="1">
      <alignment vertical="center"/>
    </xf>
    <xf numFmtId="0" fontId="6" fillId="11" borderId="10" xfId="0" applyFont="1" applyFill="1" applyBorder="1">
      <alignment vertical="center"/>
    </xf>
    <xf numFmtId="0" fontId="2" fillId="7" borderId="14" xfId="0" applyFont="1" applyFill="1" applyBorder="1" applyAlignment="1">
      <alignment horizontal="left" vertical="top"/>
    </xf>
    <xf numFmtId="0" fontId="2" fillId="7" borderId="10" xfId="0" applyFont="1" applyFill="1" applyBorder="1" applyAlignment="1">
      <alignment vertical="top"/>
    </xf>
    <xf numFmtId="0" fontId="2" fillId="2" borderId="10" xfId="0" applyFont="1" applyFill="1" applyBorder="1" applyAlignment="1">
      <alignment horizontal="center" vertical="center"/>
    </xf>
    <xf numFmtId="0" fontId="23" fillId="2" borderId="0" xfId="0" applyFont="1" applyFill="1">
      <alignment vertical="center"/>
    </xf>
    <xf numFmtId="0" fontId="24" fillId="2" borderId="0" xfId="0" applyFont="1" applyFill="1" applyAlignment="1">
      <alignment horizontal="left" vertical="center" wrapText="1"/>
    </xf>
    <xf numFmtId="0" fontId="24" fillId="2" borderId="0" xfId="0" applyFont="1" applyFill="1" applyAlignment="1">
      <alignment horizontal="center" vertical="center"/>
    </xf>
    <xf numFmtId="0" fontId="5" fillId="4" borderId="0" xfId="0" applyFont="1" applyFill="1" applyAlignment="1">
      <alignment horizontal="right" vertical="center"/>
    </xf>
    <xf numFmtId="0" fontId="0" fillId="2" borderId="1" xfId="0" applyFill="1" applyBorder="1" applyAlignment="1">
      <alignment horizontal="center" vertical="center"/>
    </xf>
    <xf numFmtId="0" fontId="4" fillId="12" borderId="1" xfId="0" applyFont="1" applyFill="1" applyBorder="1" applyAlignment="1">
      <alignment horizontal="center" vertical="center"/>
    </xf>
    <xf numFmtId="0" fontId="11" fillId="2" borderId="0" xfId="0" applyFont="1" applyFill="1">
      <alignment vertical="center"/>
    </xf>
    <xf numFmtId="0" fontId="3" fillId="5" borderId="0" xfId="0" applyFont="1" applyFill="1">
      <alignment vertical="center"/>
    </xf>
    <xf numFmtId="0" fontId="2" fillId="2" borderId="7" xfId="0" applyFont="1" applyFill="1" applyBorder="1" applyAlignment="1">
      <alignment horizontal="left" vertical="center"/>
    </xf>
    <xf numFmtId="0" fontId="2" fillId="2" borderId="12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2" fillId="7" borderId="23" xfId="0" applyFont="1" applyFill="1" applyBorder="1" applyAlignment="1">
      <alignment horizontal="left" vertical="top"/>
    </xf>
    <xf numFmtId="0" fontId="2" fillId="7" borderId="26" xfId="0" applyFont="1" applyFill="1" applyBorder="1" applyAlignment="1">
      <alignment horizontal="left" vertical="top"/>
    </xf>
    <xf numFmtId="0" fontId="25" fillId="4" borderId="0" xfId="0" applyFont="1" applyFill="1" applyAlignment="1">
      <alignment horizontal="left" vertical="center"/>
    </xf>
    <xf numFmtId="0" fontId="2" fillId="2" borderId="36" xfId="0" applyFont="1" applyFill="1" applyBorder="1" applyAlignment="1">
      <alignment horizontal="left" vertical="center"/>
    </xf>
    <xf numFmtId="0" fontId="2" fillId="2" borderId="35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/>
    </xf>
    <xf numFmtId="0" fontId="2" fillId="2" borderId="12" xfId="0" applyFont="1" applyFill="1" applyBorder="1">
      <alignment vertical="center"/>
    </xf>
    <xf numFmtId="0" fontId="24" fillId="2" borderId="41" xfId="0" applyFont="1" applyFill="1" applyBorder="1" applyAlignment="1">
      <alignment horizontal="left" vertical="center" wrapText="1"/>
    </xf>
    <xf numFmtId="0" fontId="2" fillId="2" borderId="41" xfId="0" applyFont="1" applyFill="1" applyBorder="1" applyAlignment="1">
      <alignment horizontal="left" vertical="center" wrapText="1"/>
    </xf>
    <xf numFmtId="0" fontId="22" fillId="7" borderId="1" xfId="0" applyFont="1" applyFill="1" applyBorder="1">
      <alignment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10" fillId="9" borderId="18" xfId="0" applyFont="1" applyFill="1" applyBorder="1" applyAlignment="1">
      <alignment horizontal="center" vertical="center"/>
    </xf>
    <xf numFmtId="0" fontId="10" fillId="9" borderId="19" xfId="0" applyFont="1" applyFill="1" applyBorder="1" applyAlignment="1">
      <alignment horizontal="center" vertical="center"/>
    </xf>
    <xf numFmtId="0" fontId="6" fillId="11" borderId="23" xfId="0" applyFont="1" applyFill="1" applyBorder="1" applyAlignment="1">
      <alignment horizontal="left" vertical="center"/>
    </xf>
    <xf numFmtId="0" fontId="10" fillId="9" borderId="42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45" xfId="0" applyFont="1" applyFill="1" applyBorder="1">
      <alignment vertical="center"/>
    </xf>
    <xf numFmtId="0" fontId="10" fillId="9" borderId="46" xfId="0" applyFont="1" applyFill="1" applyBorder="1" applyAlignment="1">
      <alignment horizontal="center" vertical="center"/>
    </xf>
    <xf numFmtId="0" fontId="2" fillId="7" borderId="40" xfId="0" applyFont="1" applyFill="1" applyBorder="1" applyAlignment="1">
      <alignment vertical="top"/>
    </xf>
    <xf numFmtId="0" fontId="2" fillId="7" borderId="40" xfId="0" applyFont="1" applyFill="1" applyBorder="1">
      <alignment vertical="center"/>
    </xf>
    <xf numFmtId="0" fontId="6" fillId="11" borderId="40" xfId="0" applyFont="1" applyFill="1" applyBorder="1" applyAlignment="1">
      <alignment horizontal="left" vertical="center"/>
    </xf>
    <xf numFmtId="0" fontId="10" fillId="9" borderId="20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1" fillId="2" borderId="36" xfId="0" applyFont="1" applyFill="1" applyBorder="1">
      <alignment vertical="center"/>
    </xf>
    <xf numFmtId="0" fontId="21" fillId="2" borderId="22" xfId="0" applyFont="1" applyFill="1" applyBorder="1" applyAlignment="1">
      <alignment horizontal="center" vertical="center"/>
    </xf>
    <xf numFmtId="0" fontId="21" fillId="2" borderId="12" xfId="0" applyFont="1" applyFill="1" applyBorder="1">
      <alignment vertical="center"/>
    </xf>
    <xf numFmtId="0" fontId="21" fillId="2" borderId="24" xfId="0" applyFont="1" applyFill="1" applyBorder="1" applyAlignment="1">
      <alignment horizontal="center" vertical="center"/>
    </xf>
    <xf numFmtId="0" fontId="21" fillId="2" borderId="15" xfId="0" applyFont="1" applyFill="1" applyBorder="1">
      <alignment vertical="center"/>
    </xf>
    <xf numFmtId="0" fontId="21" fillId="2" borderId="25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/>
    </xf>
    <xf numFmtId="0" fontId="10" fillId="9" borderId="35" xfId="0" applyFont="1" applyFill="1" applyBorder="1" applyAlignment="1">
      <alignment horizontal="center" vertical="center"/>
    </xf>
    <xf numFmtId="0" fontId="2" fillId="7" borderId="26" xfId="0" applyFont="1" applyFill="1" applyBorder="1">
      <alignment vertical="center"/>
    </xf>
    <xf numFmtId="0" fontId="2" fillId="0" borderId="26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6" fillId="11" borderId="26" xfId="0" applyFont="1" applyFill="1" applyBorder="1" applyAlignment="1">
      <alignment vertical="center" wrapText="1"/>
    </xf>
    <xf numFmtId="0" fontId="2" fillId="7" borderId="26" xfId="0" applyFont="1" applyFill="1" applyBorder="1" applyAlignment="1">
      <alignment vertical="top"/>
    </xf>
    <xf numFmtId="0" fontId="2" fillId="2" borderId="12" xfId="0" applyFont="1" applyFill="1" applyBorder="1" applyAlignment="1">
      <alignment horizontal="center" vertical="center"/>
    </xf>
    <xf numFmtId="0" fontId="2" fillId="2" borderId="48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left" vertical="center"/>
    </xf>
    <xf numFmtId="0" fontId="2" fillId="2" borderId="36" xfId="0" applyFont="1" applyFill="1" applyBorder="1" applyAlignment="1">
      <alignment horizontal="left" vertical="center"/>
    </xf>
    <xf numFmtId="0" fontId="2" fillId="2" borderId="25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21" fillId="2" borderId="24" xfId="0" applyFont="1" applyFill="1" applyBorder="1" applyAlignment="1">
      <alignment horizontal="left" vertical="center"/>
    </xf>
    <xf numFmtId="0" fontId="21" fillId="2" borderId="12" xfId="0" applyFont="1" applyFill="1" applyBorder="1" applyAlignment="1">
      <alignment horizontal="left" vertical="center"/>
    </xf>
    <xf numFmtId="0" fontId="2" fillId="2" borderId="24" xfId="0" applyFont="1" applyFill="1" applyBorder="1" applyAlignment="1">
      <alignment horizontal="left" vertical="center"/>
    </xf>
    <xf numFmtId="0" fontId="2" fillId="2" borderId="12" xfId="0" applyFont="1" applyFill="1" applyBorder="1" applyAlignment="1">
      <alignment horizontal="left" vertical="center"/>
    </xf>
    <xf numFmtId="0" fontId="2" fillId="2" borderId="24" xfId="0" applyFont="1" applyFill="1" applyBorder="1" applyAlignment="1">
      <alignment horizontal="left" vertical="center" wrapText="1"/>
    </xf>
    <xf numFmtId="0" fontId="2" fillId="2" borderId="16" xfId="0" applyFont="1" applyFill="1" applyBorder="1" applyAlignment="1">
      <alignment horizontal="left" vertical="center" wrapText="1"/>
    </xf>
    <xf numFmtId="0" fontId="2" fillId="2" borderId="24" xfId="0" applyFont="1" applyFill="1" applyBorder="1" applyAlignment="1">
      <alignment horizontal="left" vertical="top"/>
    </xf>
    <xf numFmtId="0" fontId="2" fillId="2" borderId="16" xfId="0" applyFont="1" applyFill="1" applyBorder="1" applyAlignment="1">
      <alignment horizontal="left" vertical="top"/>
    </xf>
    <xf numFmtId="0" fontId="2" fillId="2" borderId="23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21" fillId="2" borderId="1" xfId="0" applyFont="1" applyFill="1" applyBorder="1" applyAlignment="1">
      <alignment horizontal="left" vertical="center"/>
    </xf>
    <xf numFmtId="0" fontId="2" fillId="7" borderId="23" xfId="0" applyFont="1" applyFill="1" applyBorder="1" applyAlignment="1">
      <alignment horizontal="left" vertical="top"/>
    </xf>
    <xf numFmtId="0" fontId="2" fillId="7" borderId="10" xfId="0" applyFont="1" applyFill="1" applyBorder="1" applyAlignment="1">
      <alignment horizontal="left" vertical="top"/>
    </xf>
    <xf numFmtId="0" fontId="2" fillId="7" borderId="1" xfId="0" applyFont="1" applyFill="1" applyBorder="1" applyAlignment="1">
      <alignment horizontal="left" vertical="top"/>
    </xf>
    <xf numFmtId="0" fontId="2" fillId="7" borderId="14" xfId="0" applyFont="1" applyFill="1" applyBorder="1" applyAlignment="1">
      <alignment horizontal="left" vertical="top"/>
    </xf>
    <xf numFmtId="0" fontId="4" fillId="10" borderId="23" xfId="0" applyFont="1" applyFill="1" applyBorder="1" applyAlignment="1">
      <alignment horizontal="center" vertical="center"/>
    </xf>
    <xf numFmtId="0" fontId="4" fillId="10" borderId="36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0" fontId="2" fillId="2" borderId="12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top"/>
    </xf>
    <xf numFmtId="0" fontId="2" fillId="2" borderId="12" xfId="0" applyFont="1" applyFill="1" applyBorder="1" applyAlignment="1">
      <alignment horizontal="left" vertical="top"/>
    </xf>
    <xf numFmtId="0" fontId="2" fillId="7" borderId="1" xfId="0" applyFont="1" applyFill="1" applyBorder="1" applyAlignment="1">
      <alignment horizontal="left" vertical="center"/>
    </xf>
    <xf numFmtId="0" fontId="10" fillId="10" borderId="22" xfId="0" applyFont="1" applyFill="1" applyBorder="1" applyAlignment="1">
      <alignment horizontal="center" vertical="center"/>
    </xf>
    <xf numFmtId="0" fontId="10" fillId="10" borderId="23" xfId="0" applyFont="1" applyFill="1" applyBorder="1" applyAlignment="1">
      <alignment horizontal="center" vertical="center"/>
    </xf>
    <xf numFmtId="0" fontId="10" fillId="9" borderId="24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49" fontId="2" fillId="2" borderId="12" xfId="0" applyNumberFormat="1" applyFont="1" applyFill="1" applyBorder="1" applyAlignment="1">
      <alignment horizontal="center" vertical="center"/>
    </xf>
    <xf numFmtId="0" fontId="2" fillId="13" borderId="25" xfId="0" applyFont="1" applyFill="1" applyBorder="1" applyAlignment="1">
      <alignment horizontal="left" vertical="center" wrapText="1"/>
    </xf>
    <xf numFmtId="0" fontId="2" fillId="13" borderId="17" xfId="0" applyFont="1" applyFill="1" applyBorder="1" applyAlignment="1">
      <alignment horizontal="left" vertical="center" wrapText="1"/>
    </xf>
    <xf numFmtId="0" fontId="2" fillId="2" borderId="2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left" vertical="center"/>
    </xf>
    <xf numFmtId="0" fontId="2" fillId="13" borderId="14" xfId="0" applyFont="1" applyFill="1" applyBorder="1" applyAlignment="1">
      <alignment horizontal="left" vertical="center" wrapText="1"/>
    </xf>
    <xf numFmtId="0" fontId="2" fillId="13" borderId="15" xfId="0" applyFont="1" applyFill="1" applyBorder="1" applyAlignment="1">
      <alignment horizontal="left" vertical="center" wrapText="1"/>
    </xf>
    <xf numFmtId="0" fontId="2" fillId="7" borderId="26" xfId="0" applyFont="1" applyFill="1" applyBorder="1" applyAlignment="1">
      <alignment horizontal="left" vertical="top"/>
    </xf>
    <xf numFmtId="0" fontId="2" fillId="2" borderId="23" xfId="0" applyFont="1" applyFill="1" applyBorder="1" applyAlignment="1">
      <alignment horizontal="center" vertical="center"/>
    </xf>
    <xf numFmtId="49" fontId="2" fillId="2" borderId="24" xfId="0" applyNumberFormat="1" applyFont="1" applyFill="1" applyBorder="1" applyAlignment="1">
      <alignment horizontal="center" vertical="center"/>
    </xf>
    <xf numFmtId="49" fontId="2" fillId="2" borderId="16" xfId="0" applyNumberFormat="1" applyFont="1" applyFill="1" applyBorder="1" applyAlignment="1">
      <alignment horizontal="center" vertical="center"/>
    </xf>
    <xf numFmtId="0" fontId="2" fillId="7" borderId="22" xfId="0" applyFont="1" applyFill="1" applyBorder="1" applyAlignment="1">
      <alignment horizontal="left" vertical="top"/>
    </xf>
    <xf numFmtId="0" fontId="2" fillId="7" borderId="24" xfId="0" applyFont="1" applyFill="1" applyBorder="1" applyAlignment="1">
      <alignment horizontal="left" vertical="top"/>
    </xf>
    <xf numFmtId="0" fontId="2" fillId="7" borderId="35" xfId="0" applyFont="1" applyFill="1" applyBorder="1" applyAlignment="1">
      <alignment horizontal="left" vertical="top"/>
    </xf>
    <xf numFmtId="0" fontId="2" fillId="7" borderId="12" xfId="0" applyFont="1" applyFill="1" applyBorder="1" applyAlignment="1">
      <alignment horizontal="left" vertical="center"/>
    </xf>
    <xf numFmtId="0" fontId="2" fillId="7" borderId="13" xfId="0" applyFont="1" applyFill="1" applyBorder="1" applyAlignment="1">
      <alignment horizontal="left" vertical="center"/>
    </xf>
    <xf numFmtId="0" fontId="2" fillId="7" borderId="11" xfId="0" applyFont="1" applyFill="1" applyBorder="1" applyAlignment="1">
      <alignment horizontal="left" vertical="center"/>
    </xf>
    <xf numFmtId="0" fontId="2" fillId="2" borderId="16" xfId="0" applyFont="1" applyFill="1" applyBorder="1" applyAlignment="1">
      <alignment horizontal="left" vertical="center"/>
    </xf>
    <xf numFmtId="0" fontId="4" fillId="12" borderId="22" xfId="0" applyFont="1" applyFill="1" applyBorder="1" applyAlignment="1">
      <alignment horizontal="center" vertical="center"/>
    </xf>
    <xf numFmtId="0" fontId="4" fillId="12" borderId="2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left" vertical="center" wrapText="1"/>
    </xf>
    <xf numFmtId="0" fontId="2" fillId="7" borderId="44" xfId="0" applyFont="1" applyFill="1" applyBorder="1" applyAlignment="1">
      <alignment horizontal="left" vertical="top"/>
    </xf>
    <xf numFmtId="0" fontId="2" fillId="7" borderId="34" xfId="0" applyFont="1" applyFill="1" applyBorder="1" applyAlignment="1">
      <alignment horizontal="left" vertical="top"/>
    </xf>
    <xf numFmtId="0" fontId="2" fillId="7" borderId="25" xfId="0" applyFont="1" applyFill="1" applyBorder="1" applyAlignment="1">
      <alignment horizontal="left" vertical="top"/>
    </xf>
    <xf numFmtId="0" fontId="2" fillId="2" borderId="40" xfId="0" applyFont="1" applyFill="1" applyBorder="1" applyAlignment="1">
      <alignment horizontal="left" vertical="center"/>
    </xf>
    <xf numFmtId="0" fontId="2" fillId="2" borderId="47" xfId="0" applyFont="1" applyFill="1" applyBorder="1" applyAlignment="1">
      <alignment horizontal="left" vertical="center"/>
    </xf>
    <xf numFmtId="0" fontId="2" fillId="2" borderId="44" xfId="0" applyFont="1" applyFill="1" applyBorder="1" applyAlignment="1">
      <alignment horizontal="left" vertical="center"/>
    </xf>
    <xf numFmtId="0" fontId="2" fillId="2" borderId="43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left" vertical="center"/>
    </xf>
    <xf numFmtId="0" fontId="2" fillId="2" borderId="34" xfId="0" applyFont="1" applyFill="1" applyBorder="1" applyAlignment="1">
      <alignment horizontal="left" vertical="center"/>
    </xf>
    <xf numFmtId="0" fontId="21" fillId="2" borderId="16" xfId="0" applyFont="1" applyFill="1" applyBorder="1" applyAlignment="1">
      <alignment horizontal="left" vertical="center"/>
    </xf>
    <xf numFmtId="0" fontId="7" fillId="2" borderId="0" xfId="0" applyFont="1" applyFill="1" applyAlignment="1">
      <alignment horizontal="left" vertical="center"/>
    </xf>
    <xf numFmtId="0" fontId="7" fillId="5" borderId="0" xfId="0" applyFont="1" applyFill="1" applyAlignment="1">
      <alignment horizontal="left" vertical="center"/>
    </xf>
    <xf numFmtId="0" fontId="18" fillId="2" borderId="0" xfId="0" applyFont="1" applyFill="1" applyAlignment="1">
      <alignment horizontal="left" vertical="top" wrapText="1"/>
    </xf>
    <xf numFmtId="0" fontId="16" fillId="2" borderId="0" xfId="0" applyFont="1" applyFill="1" applyAlignment="1">
      <alignment horizontal="left" vertical="top" wrapText="1"/>
    </xf>
    <xf numFmtId="0" fontId="16" fillId="2" borderId="0" xfId="0" applyFont="1" applyFill="1" applyAlignment="1">
      <alignment horizontal="left" vertical="center"/>
    </xf>
    <xf numFmtId="0" fontId="5" fillId="4" borderId="0" xfId="0" applyFont="1" applyFill="1" applyAlignment="1">
      <alignment horizontal="right" vertical="center"/>
    </xf>
    <xf numFmtId="0" fontId="3" fillId="5" borderId="0" xfId="0" applyFont="1" applyFill="1" applyAlignment="1">
      <alignment horizontal="left" vertical="center"/>
    </xf>
    <xf numFmtId="0" fontId="7" fillId="2" borderId="0" xfId="0" applyFont="1" applyFill="1" applyAlignment="1">
      <alignment horizontal="left" vertical="center" wrapText="1"/>
    </xf>
    <xf numFmtId="0" fontId="6" fillId="2" borderId="0" xfId="0" applyFont="1" applyFill="1" applyAlignment="1">
      <alignment horizontal="left" vertical="center"/>
    </xf>
    <xf numFmtId="0" fontId="11" fillId="2" borderId="0" xfId="0" applyFont="1" applyFill="1" applyAlignment="1">
      <alignment horizontal="left" vertical="center" wrapText="1"/>
    </xf>
    <xf numFmtId="0" fontId="8" fillId="2" borderId="0" xfId="0" applyFont="1" applyFill="1" applyAlignment="1">
      <alignment horizontal="left" vertical="center" wrapText="1"/>
    </xf>
    <xf numFmtId="0" fontId="0" fillId="2" borderId="12" xfId="0" applyFill="1" applyBorder="1" applyAlignment="1">
      <alignment horizontal="left" vertical="center"/>
    </xf>
    <xf numFmtId="0" fontId="0" fillId="2" borderId="13" xfId="0" applyFill="1" applyBorder="1" applyAlignment="1">
      <alignment horizontal="left" vertical="center"/>
    </xf>
    <xf numFmtId="0" fontId="0" fillId="2" borderId="11" xfId="0" applyFill="1" applyBorder="1" applyAlignment="1">
      <alignment horizontal="left" vertical="center"/>
    </xf>
    <xf numFmtId="0" fontId="0" fillId="2" borderId="26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10" fillId="15" borderId="12" xfId="0" applyFont="1" applyFill="1" applyBorder="1" applyAlignment="1">
      <alignment horizontal="center" vertical="top"/>
    </xf>
    <xf numFmtId="0" fontId="10" fillId="15" borderId="13" xfId="0" applyFont="1" applyFill="1" applyBorder="1" applyAlignment="1">
      <alignment horizontal="center" vertical="top"/>
    </xf>
    <xf numFmtId="0" fontId="10" fillId="15" borderId="11" xfId="0" applyFont="1" applyFill="1" applyBorder="1" applyAlignment="1">
      <alignment horizontal="center" vertical="top"/>
    </xf>
    <xf numFmtId="0" fontId="0" fillId="8" borderId="1" xfId="0" applyFill="1" applyBorder="1" applyAlignment="1">
      <alignment horizontal="left" vertical="top" wrapText="1"/>
    </xf>
    <xf numFmtId="0" fontId="0" fillId="8" borderId="1" xfId="0" applyFill="1" applyBorder="1" applyAlignment="1">
      <alignment horizontal="left" vertical="center"/>
    </xf>
    <xf numFmtId="0" fontId="4" fillId="12" borderId="3" xfId="0" applyFont="1" applyFill="1" applyBorder="1" applyAlignment="1">
      <alignment horizontal="center" vertical="center"/>
    </xf>
    <xf numFmtId="0" fontId="4" fillId="12" borderId="0" xfId="0" applyFont="1" applyFill="1" applyAlignment="1">
      <alignment horizontal="center" vertical="center"/>
    </xf>
    <xf numFmtId="0" fontId="4" fillId="12" borderId="8" xfId="0" applyFont="1" applyFill="1" applyBorder="1" applyAlignment="1">
      <alignment horizontal="center" vertical="center"/>
    </xf>
    <xf numFmtId="0" fontId="4" fillId="12" borderId="4" xfId="0" applyFont="1" applyFill="1" applyBorder="1" applyAlignment="1">
      <alignment horizontal="center" vertical="center"/>
    </xf>
    <xf numFmtId="0" fontId="4" fillId="12" borderId="6" xfId="0" applyFont="1" applyFill="1" applyBorder="1" applyAlignment="1">
      <alignment horizontal="center" vertical="center"/>
    </xf>
    <xf numFmtId="0" fontId="4" fillId="12" borderId="9" xfId="0" applyFont="1" applyFill="1" applyBorder="1" applyAlignment="1">
      <alignment horizontal="center" vertical="center"/>
    </xf>
    <xf numFmtId="0" fontId="0" fillId="2" borderId="26" xfId="0" applyFill="1" applyBorder="1" applyAlignment="1">
      <alignment horizontal="left" vertical="top"/>
    </xf>
    <xf numFmtId="0" fontId="0" fillId="2" borderId="27" xfId="0" applyFill="1" applyBorder="1" applyAlignment="1">
      <alignment horizontal="left" vertical="top"/>
    </xf>
    <xf numFmtId="0" fontId="0" fillId="2" borderId="10" xfId="0" applyFill="1" applyBorder="1" applyAlignment="1">
      <alignment horizontal="left" vertical="top"/>
    </xf>
    <xf numFmtId="0" fontId="0" fillId="14" borderId="12" xfId="0" applyFill="1" applyBorder="1" applyAlignment="1">
      <alignment horizontal="center" vertical="center"/>
    </xf>
    <xf numFmtId="0" fontId="0" fillId="14" borderId="13" xfId="0" applyFill="1" applyBorder="1" applyAlignment="1">
      <alignment horizontal="center" vertical="center"/>
    </xf>
    <xf numFmtId="0" fontId="0" fillId="14" borderId="1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/>
    </xf>
    <xf numFmtId="0" fontId="14" fillId="2" borderId="28" xfId="0" applyFont="1" applyFill="1" applyBorder="1" applyAlignment="1">
      <alignment horizontal="left" vertical="center"/>
    </xf>
    <xf numFmtId="0" fontId="14" fillId="2" borderId="30" xfId="0" applyFont="1" applyFill="1" applyBorder="1" applyAlignment="1">
      <alignment horizontal="left" vertical="center"/>
    </xf>
    <xf numFmtId="0" fontId="14" fillId="2" borderId="29" xfId="0" applyFont="1" applyFill="1" applyBorder="1" applyAlignment="1">
      <alignment horizontal="left" vertical="center"/>
    </xf>
    <xf numFmtId="0" fontId="0" fillId="8" borderId="1" xfId="0" applyFill="1" applyBorder="1" applyAlignment="1">
      <alignment horizontal="left" vertical="top"/>
    </xf>
    <xf numFmtId="0" fontId="0" fillId="2" borderId="2" xfId="0" applyFill="1" applyBorder="1" applyAlignment="1">
      <alignment horizontal="left" vertical="top"/>
    </xf>
    <xf numFmtId="0" fontId="0" fillId="2" borderId="4" xfId="0" applyFill="1" applyBorder="1" applyAlignment="1">
      <alignment horizontal="left" vertical="top"/>
    </xf>
    <xf numFmtId="0" fontId="0" fillId="2" borderId="5" xfId="0" applyFill="1" applyBorder="1" applyAlignment="1">
      <alignment horizontal="left" vertical="top"/>
    </xf>
    <xf numFmtId="0" fontId="0" fillId="2" borderId="6" xfId="0" applyFill="1" applyBorder="1" applyAlignment="1">
      <alignment horizontal="left" vertical="top"/>
    </xf>
    <xf numFmtId="0" fontId="0" fillId="2" borderId="7" xfId="0" applyFill="1" applyBorder="1" applyAlignment="1">
      <alignment horizontal="left" vertical="top"/>
    </xf>
    <xf numFmtId="0" fontId="0" fillId="2" borderId="9" xfId="0" applyFill="1" applyBorder="1" applyAlignment="1">
      <alignment horizontal="left" vertical="top"/>
    </xf>
    <xf numFmtId="0" fontId="14" fillId="2" borderId="37" xfId="0" applyFont="1" applyFill="1" applyBorder="1" applyAlignment="1">
      <alignment horizontal="left" vertical="center"/>
    </xf>
    <xf numFmtId="0" fontId="14" fillId="2" borderId="38" xfId="0" applyFont="1" applyFill="1" applyBorder="1" applyAlignment="1">
      <alignment horizontal="left" vertical="center"/>
    </xf>
    <xf numFmtId="0" fontId="14" fillId="2" borderId="39" xfId="0" applyFont="1" applyFill="1" applyBorder="1" applyAlignment="1">
      <alignment horizontal="left" vertical="center"/>
    </xf>
    <xf numFmtId="0" fontId="14" fillId="2" borderId="7" xfId="0" applyFont="1" applyFill="1" applyBorder="1" applyAlignment="1">
      <alignment horizontal="left" vertical="center"/>
    </xf>
    <xf numFmtId="0" fontId="14" fillId="2" borderId="8" xfId="0" applyFont="1" applyFill="1" applyBorder="1" applyAlignment="1">
      <alignment horizontal="left" vertical="center"/>
    </xf>
    <xf numFmtId="0" fontId="14" fillId="2" borderId="9" xfId="0" applyFont="1" applyFill="1" applyBorder="1" applyAlignment="1">
      <alignment horizontal="left" vertical="center"/>
    </xf>
    <xf numFmtId="0" fontId="4" fillId="10" borderId="1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left" vertical="top"/>
    </xf>
    <xf numFmtId="0" fontId="0" fillId="2" borderId="0" xfId="0" applyFill="1" applyAlignment="1">
      <alignment horizontal="left" vertical="top"/>
    </xf>
    <xf numFmtId="0" fontId="0" fillId="2" borderId="8" xfId="0" applyFill="1" applyBorder="1" applyAlignment="1">
      <alignment horizontal="left" vertical="top"/>
    </xf>
    <xf numFmtId="0" fontId="0" fillId="2" borderId="37" xfId="0" applyFill="1" applyBorder="1" applyAlignment="1">
      <alignment horizontal="left" vertical="center"/>
    </xf>
    <xf numFmtId="0" fontId="0" fillId="2" borderId="38" xfId="0" applyFill="1" applyBorder="1" applyAlignment="1">
      <alignment horizontal="left" vertical="center"/>
    </xf>
    <xf numFmtId="0" fontId="0" fillId="2" borderId="39" xfId="0" applyFill="1" applyBorder="1" applyAlignment="1">
      <alignment horizontal="left" vertical="center"/>
    </xf>
    <xf numFmtId="0" fontId="0" fillId="2" borderId="7" xfId="0" applyFill="1" applyBorder="1" applyAlignment="1">
      <alignment horizontal="left" vertical="center"/>
    </xf>
    <xf numFmtId="0" fontId="0" fillId="2" borderId="8" xfId="0" applyFill="1" applyBorder="1" applyAlignment="1">
      <alignment horizontal="left" vertical="center"/>
    </xf>
    <xf numFmtId="0" fontId="0" fillId="2" borderId="9" xfId="0" applyFill="1" applyBorder="1" applyAlignment="1">
      <alignment horizontal="left" vertical="center"/>
    </xf>
    <xf numFmtId="0" fontId="0" fillId="2" borderId="1" xfId="0" applyFill="1" applyBorder="1" applyAlignment="1">
      <alignment horizontal="left" vertical="top"/>
    </xf>
    <xf numFmtId="0" fontId="0" fillId="2" borderId="1" xfId="0" applyFill="1" applyBorder="1" applyAlignment="1">
      <alignment horizontal="left" vertical="top" wrapText="1"/>
    </xf>
    <xf numFmtId="0" fontId="4" fillId="12" borderId="1" xfId="0" applyFont="1" applyFill="1" applyBorder="1" applyAlignment="1">
      <alignment horizontal="center" vertical="center"/>
    </xf>
    <xf numFmtId="0" fontId="15" fillId="3" borderId="0" xfId="0" applyFont="1" applyFill="1" applyAlignment="1">
      <alignment horizontal="left" vertical="center"/>
    </xf>
  </cellXfs>
  <cellStyles count="1">
    <cellStyle name="標準" xfId="0" builtinId="0"/>
  </cellStyles>
  <dxfs count="30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</dxfs>
  <tableStyles count="0" defaultTableStyle="TableStyleMedium2" defaultPivotStyle="PivotStyleLight16"/>
  <colors>
    <mruColors>
      <color rgb="FFFDF0E9"/>
      <color rgb="FFEDEFF3"/>
      <color rgb="FF000080"/>
      <color rgb="FF444444"/>
      <color rgb="FFFFDDDD"/>
      <color rgb="FFFFCCCC"/>
      <color rgb="FFF6FAF4"/>
      <color rgb="FFD6DCE5"/>
      <color rgb="FFFFD1D1"/>
      <color rgb="FFFF603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1.emf"/><Relationship Id="rId1" Type="http://schemas.openxmlformats.org/officeDocument/2006/relationships/image" Target="../media/image4.png"/><Relationship Id="rId4" Type="http://schemas.openxmlformats.org/officeDocument/2006/relationships/image" Target="../media/image6.sv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2533650</xdr:colOff>
      <xdr:row>0</xdr:row>
      <xdr:rowOff>180975</xdr:rowOff>
    </xdr:from>
    <xdr:ext cx="1028700" cy="342900"/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29000" y="180975"/>
          <a:ext cx="1028700" cy="342900"/>
        </a:xfrm>
        <a:prstGeom prst="rect">
          <a:avLst/>
        </a:prstGeom>
      </xdr:spPr>
    </xdr:pic>
    <xdr:clientData/>
  </xdr:oneCellAnchor>
  <xdr:oneCellAnchor>
    <xdr:from>
      <xdr:col>5</xdr:col>
      <xdr:colOff>19050</xdr:colOff>
      <xdr:row>12</xdr:row>
      <xdr:rowOff>66675</xdr:rowOff>
    </xdr:from>
    <xdr:ext cx="361950" cy="361950"/>
    <xdr:pic>
      <xdr:nvPicPr>
        <xdr:cNvPr id="3" name="グラフィックス 2" descr="右矢印付きの円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 rot="16200000">
          <a:off x="3448050" y="2924175"/>
          <a:ext cx="361950" cy="361950"/>
        </a:xfrm>
        <a:prstGeom prst="rect">
          <a:avLst/>
        </a:prstGeom>
      </xdr:spPr>
    </xdr:pic>
    <xdr:clientData/>
  </xdr:oneCellAnchor>
  <xdr:oneCellAnchor>
    <xdr:from>
      <xdr:col>7</xdr:col>
      <xdr:colOff>0</xdr:colOff>
      <xdr:row>1</xdr:row>
      <xdr:rowOff>0</xdr:rowOff>
    </xdr:from>
    <xdr:ext cx="361950" cy="361950"/>
    <xdr:pic>
      <xdr:nvPicPr>
        <xdr:cNvPr id="4" name="グラフィックス 3" descr="右矢印付きの円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 rot="16200000">
          <a:off x="4800600" y="238125"/>
          <a:ext cx="361950" cy="361950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2533650</xdr:colOff>
      <xdr:row>0</xdr:row>
      <xdr:rowOff>180975</xdr:rowOff>
    </xdr:from>
    <xdr:ext cx="1028700" cy="342900"/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62600" y="180975"/>
          <a:ext cx="1028700" cy="342900"/>
        </a:xfrm>
        <a:prstGeom prst="rect">
          <a:avLst/>
        </a:prstGeom>
      </xdr:spPr>
    </xdr:pic>
    <xdr:clientData/>
  </xdr:oneCellAnchor>
  <xdr:oneCellAnchor>
    <xdr:from>
      <xdr:col>5</xdr:col>
      <xdr:colOff>19050</xdr:colOff>
      <xdr:row>12</xdr:row>
      <xdr:rowOff>66675</xdr:rowOff>
    </xdr:from>
    <xdr:ext cx="361950" cy="361950"/>
    <xdr:pic>
      <xdr:nvPicPr>
        <xdr:cNvPr id="3" name="グラフィックス 2" descr="右矢印付きの円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 rot="16200000">
          <a:off x="6848475" y="5724525"/>
          <a:ext cx="361950" cy="361950"/>
        </a:xfrm>
        <a:prstGeom prst="rect">
          <a:avLst/>
        </a:prstGeom>
      </xdr:spPr>
    </xdr:pic>
    <xdr:clientData/>
  </xdr:oneCellAnchor>
  <xdr:oneCellAnchor>
    <xdr:from>
      <xdr:col>7</xdr:col>
      <xdr:colOff>0</xdr:colOff>
      <xdr:row>1</xdr:row>
      <xdr:rowOff>0</xdr:rowOff>
    </xdr:from>
    <xdr:ext cx="361950" cy="361950"/>
    <xdr:pic>
      <xdr:nvPicPr>
        <xdr:cNvPr id="4" name="グラフィックス 3" descr="右矢印付きの円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 rot="16200000">
          <a:off x="10287000" y="295275"/>
          <a:ext cx="361950" cy="361950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2533650</xdr:colOff>
      <xdr:row>0</xdr:row>
      <xdr:rowOff>180975</xdr:rowOff>
    </xdr:from>
    <xdr:ext cx="1028700" cy="342900"/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62600" y="180975"/>
          <a:ext cx="1028700" cy="342900"/>
        </a:xfrm>
        <a:prstGeom prst="rect">
          <a:avLst/>
        </a:prstGeom>
      </xdr:spPr>
    </xdr:pic>
    <xdr:clientData/>
  </xdr:oneCellAnchor>
  <xdr:oneCellAnchor>
    <xdr:from>
      <xdr:col>5</xdr:col>
      <xdr:colOff>19050</xdr:colOff>
      <xdr:row>12</xdr:row>
      <xdr:rowOff>66675</xdr:rowOff>
    </xdr:from>
    <xdr:ext cx="361950" cy="361950"/>
    <xdr:pic>
      <xdr:nvPicPr>
        <xdr:cNvPr id="3" name="グラフィックス 2" descr="右矢印付きの円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 rot="16200000">
          <a:off x="6848475" y="5724525"/>
          <a:ext cx="361950" cy="361950"/>
        </a:xfrm>
        <a:prstGeom prst="rect">
          <a:avLst/>
        </a:prstGeom>
      </xdr:spPr>
    </xdr:pic>
    <xdr:clientData/>
  </xdr:oneCellAnchor>
  <xdr:oneCellAnchor>
    <xdr:from>
      <xdr:col>7</xdr:col>
      <xdr:colOff>0</xdr:colOff>
      <xdr:row>1</xdr:row>
      <xdr:rowOff>0</xdr:rowOff>
    </xdr:from>
    <xdr:ext cx="361950" cy="361950"/>
    <xdr:pic>
      <xdr:nvPicPr>
        <xdr:cNvPr id="4" name="グラフィックス 3" descr="右矢印付きの円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 rot="16200000">
          <a:off x="10287000" y="295275"/>
          <a:ext cx="361950" cy="361950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2533650</xdr:colOff>
      <xdr:row>0</xdr:row>
      <xdr:rowOff>180975</xdr:rowOff>
    </xdr:from>
    <xdr:ext cx="1028700" cy="342900"/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62600" y="180975"/>
          <a:ext cx="1028700" cy="342900"/>
        </a:xfrm>
        <a:prstGeom prst="rect">
          <a:avLst/>
        </a:prstGeom>
      </xdr:spPr>
    </xdr:pic>
    <xdr:clientData/>
  </xdr:oneCellAnchor>
  <xdr:oneCellAnchor>
    <xdr:from>
      <xdr:col>5</xdr:col>
      <xdr:colOff>19050</xdr:colOff>
      <xdr:row>12</xdr:row>
      <xdr:rowOff>66675</xdr:rowOff>
    </xdr:from>
    <xdr:ext cx="361950" cy="361950"/>
    <xdr:pic>
      <xdr:nvPicPr>
        <xdr:cNvPr id="3" name="グラフィックス 2" descr="右矢印付きの円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 rot="16200000">
          <a:off x="6848475" y="5724525"/>
          <a:ext cx="361950" cy="361950"/>
        </a:xfrm>
        <a:prstGeom prst="rect">
          <a:avLst/>
        </a:prstGeom>
      </xdr:spPr>
    </xdr:pic>
    <xdr:clientData/>
  </xdr:oneCellAnchor>
  <xdr:oneCellAnchor>
    <xdr:from>
      <xdr:col>7</xdr:col>
      <xdr:colOff>0</xdr:colOff>
      <xdr:row>1</xdr:row>
      <xdr:rowOff>0</xdr:rowOff>
    </xdr:from>
    <xdr:ext cx="361950" cy="361950"/>
    <xdr:pic>
      <xdr:nvPicPr>
        <xdr:cNvPr id="4" name="グラフィックス 3" descr="右矢印付きの円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 rot="16200000">
          <a:off x="10287000" y="295275"/>
          <a:ext cx="361950" cy="361950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64926</xdr:colOff>
      <xdr:row>90</xdr:row>
      <xdr:rowOff>1</xdr:rowOff>
    </xdr:from>
    <xdr:ext cx="3970482" cy="6685943"/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0726" y="21431251"/>
          <a:ext cx="3970482" cy="6685943"/>
        </a:xfrm>
        <a:prstGeom prst="rect">
          <a:avLst/>
        </a:prstGeom>
      </xdr:spPr>
    </xdr:pic>
    <xdr:clientData/>
  </xdr:oneCellAnchor>
  <xdr:oneCellAnchor>
    <xdr:from>
      <xdr:col>10</xdr:col>
      <xdr:colOff>251884</xdr:colOff>
      <xdr:row>0</xdr:row>
      <xdr:rowOff>200025</xdr:rowOff>
    </xdr:from>
    <xdr:ext cx="1028700" cy="342900"/>
    <xdr:pic>
      <xdr:nvPicPr>
        <xdr:cNvPr id="6" name="図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109884" y="200025"/>
          <a:ext cx="1028700" cy="342900"/>
        </a:xfrm>
        <a:prstGeom prst="rect">
          <a:avLst/>
        </a:prstGeom>
      </xdr:spPr>
    </xdr:pic>
    <xdr:clientData/>
  </xdr:oneCellAnchor>
  <xdr:twoCellAnchor>
    <xdr:from>
      <xdr:col>2</xdr:col>
      <xdr:colOff>533400</xdr:colOff>
      <xdr:row>16</xdr:row>
      <xdr:rowOff>38100</xdr:rowOff>
    </xdr:from>
    <xdr:to>
      <xdr:col>4</xdr:col>
      <xdr:colOff>238125</xdr:colOff>
      <xdr:row>17</xdr:row>
      <xdr:rowOff>66675</xdr:rowOff>
    </xdr:to>
    <xdr:sp macro="" textlink="">
      <xdr:nvSpPr>
        <xdr:cNvPr id="8" name="四角形: 角を丸くする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/>
      </xdr:nvSpPr>
      <xdr:spPr>
        <a:xfrm>
          <a:off x="1905000" y="3848100"/>
          <a:ext cx="1076325" cy="266700"/>
        </a:xfrm>
        <a:prstGeom prst="roundRect">
          <a:avLst>
            <a:gd name="adj" fmla="val 5556"/>
          </a:avLst>
        </a:prstGeom>
        <a:noFill/>
        <a:ln w="28575">
          <a:solidFill>
            <a:srgbClr val="C0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219075</xdr:colOff>
      <xdr:row>21</xdr:row>
      <xdr:rowOff>38100</xdr:rowOff>
    </xdr:from>
    <xdr:to>
      <xdr:col>11</xdr:col>
      <xdr:colOff>647700</xdr:colOff>
      <xdr:row>23</xdr:row>
      <xdr:rowOff>215661</xdr:rowOff>
    </xdr:to>
    <xdr:sp macro="" textlink="">
      <xdr:nvSpPr>
        <xdr:cNvPr id="9" name="四角形: 角を丸くする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/>
      </xdr:nvSpPr>
      <xdr:spPr>
        <a:xfrm>
          <a:off x="5705475" y="5038725"/>
          <a:ext cx="2486025" cy="653811"/>
        </a:xfrm>
        <a:prstGeom prst="roundRect">
          <a:avLst>
            <a:gd name="adj" fmla="val 7783"/>
          </a:avLst>
        </a:prstGeom>
        <a:solidFill>
          <a:srgbClr val="EDEFF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ja-JP" sz="800" b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+mn-lt"/>
              <a:ea typeface="+mn-ea"/>
              <a:cs typeface="+mn-cs"/>
            </a:rPr>
            <a:t>※ </a:t>
          </a:r>
          <a:r>
            <a:rPr lang="ja-JP" altLang="en-US" sz="800" b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+mn-lt"/>
              <a:ea typeface="+mn-ea"/>
              <a:cs typeface="+mn-cs"/>
            </a:rPr>
            <a:t>文字ナシ画像でご支給をお願いします。</a:t>
          </a:r>
          <a:endParaRPr lang="en-US" altLang="ja-JP" sz="800" b="0">
            <a:solidFill>
              <a:schemeClr val="tx1">
                <a:lumMod val="75000"/>
                <a:lumOff val="25000"/>
              </a:schemeClr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800" b="0">
              <a:solidFill>
                <a:schemeClr val="tx1">
                  <a:lumMod val="75000"/>
                  <a:lumOff val="25000"/>
                </a:schemeClr>
              </a:solidFill>
            </a:rPr>
            <a:t>※ </a:t>
          </a:r>
          <a:r>
            <a:rPr kumimoji="1" lang="ja-JP" altLang="en-US" sz="800" b="0">
              <a:solidFill>
                <a:schemeClr val="tx1">
                  <a:lumMod val="75000"/>
                  <a:lumOff val="25000"/>
                </a:schemeClr>
              </a:solidFill>
            </a:rPr>
            <a:t>スマートフォンでは画面サイズの関係で 両端</a:t>
          </a:r>
          <a:endParaRPr kumimoji="1" lang="en-US" altLang="ja-JP" sz="800" b="0">
            <a:solidFill>
              <a:schemeClr val="tx1">
                <a:lumMod val="75000"/>
                <a:lumOff val="25000"/>
              </a:schemeClr>
            </a:solidFill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800" b="0">
              <a:solidFill>
                <a:schemeClr val="tx1">
                  <a:lumMod val="75000"/>
                  <a:lumOff val="25000"/>
                </a:schemeClr>
              </a:solidFill>
            </a:rPr>
            <a:t>     </a:t>
          </a:r>
          <a:r>
            <a:rPr kumimoji="1" lang="ja-JP" altLang="en-US" sz="800" b="0">
              <a:solidFill>
                <a:schemeClr val="tx1">
                  <a:lumMod val="75000"/>
                  <a:lumOff val="25000"/>
                </a:schemeClr>
              </a:solidFill>
            </a:rPr>
            <a:t>が見切れる可能性があります。</a:t>
          </a:r>
          <a:endParaRPr kumimoji="1" lang="en-US" altLang="ja-JP" sz="800" b="0">
            <a:solidFill>
              <a:schemeClr val="tx1">
                <a:lumMod val="75000"/>
                <a:lumOff val="25000"/>
              </a:schemeClr>
            </a:solidFill>
          </a:endParaRPr>
        </a:p>
      </xdr:txBody>
    </xdr:sp>
    <xdr:clientData/>
  </xdr:twoCellAnchor>
  <xdr:twoCellAnchor>
    <xdr:from>
      <xdr:col>8</xdr:col>
      <xdr:colOff>190500</xdr:colOff>
      <xdr:row>25</xdr:row>
      <xdr:rowOff>188880</xdr:rowOff>
    </xdr:from>
    <xdr:to>
      <xdr:col>11</xdr:col>
      <xdr:colOff>640350</xdr:colOff>
      <xdr:row>26</xdr:row>
      <xdr:rowOff>207930</xdr:rowOff>
    </xdr:to>
    <xdr:grpSp>
      <xdr:nvGrpSpPr>
        <xdr:cNvPr id="10" name="グループ化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GrpSpPr/>
      </xdr:nvGrpSpPr>
      <xdr:grpSpPr>
        <a:xfrm>
          <a:off x="4572000" y="2971800"/>
          <a:ext cx="2507250" cy="0"/>
          <a:chOff x="4548637" y="6113612"/>
          <a:chExt cx="2498623" cy="261668"/>
        </a:xfrm>
      </xdr:grpSpPr>
      <xdr:sp macro="" textlink="">
        <xdr:nvSpPr>
          <xdr:cNvPr id="11" name="四角形: 角を丸くする 10">
            <a:extLst>
              <a:ext uri="{FF2B5EF4-FFF2-40B4-BE49-F238E27FC236}">
                <a16:creationId xmlns:a16="http://schemas.microsoft.com/office/drawing/2014/main" id="{00000000-0008-0000-0300-00000B000000}"/>
              </a:ext>
            </a:extLst>
          </xdr:cNvPr>
          <xdr:cNvSpPr/>
        </xdr:nvSpPr>
        <xdr:spPr>
          <a:xfrm>
            <a:off x="4643887" y="6161237"/>
            <a:ext cx="2403373" cy="214043"/>
          </a:xfrm>
          <a:prstGeom prst="roundRect">
            <a:avLst>
              <a:gd name="adj" fmla="val 16362"/>
            </a:avLst>
          </a:prstGeom>
          <a:solidFill>
            <a:schemeClr val="bg1"/>
          </a:solidFill>
          <a:ln>
            <a:solidFill>
              <a:srgbClr val="C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 eaLnBrk="1" fontAlgn="auto" latinLnBrk="0" hangingPunct="1"/>
            <a:r>
              <a:rPr kumimoji="1" lang="ja-JP" altLang="ja-JP" sz="600" b="1">
                <a:solidFill>
                  <a:srgbClr val="C00000"/>
                </a:solidFill>
                <a:effectLst/>
                <a:latin typeface="+mn-lt"/>
                <a:ea typeface="+mn-ea"/>
                <a:cs typeface="+mn-cs"/>
              </a:rPr>
              <a:t>オリジナル画像をご希望の場合はご相談下さい。</a:t>
            </a:r>
            <a:r>
              <a:rPr kumimoji="1" lang="ja-JP" altLang="ja-JP" sz="500" b="1">
                <a:solidFill>
                  <a:srgbClr val="C00000"/>
                </a:solidFill>
                <a:effectLst/>
                <a:latin typeface="+mn-lt"/>
                <a:ea typeface="+mn-ea"/>
                <a:cs typeface="+mn-cs"/>
              </a:rPr>
              <a:t>（オプション）</a:t>
            </a:r>
            <a:endParaRPr lang="ja-JP" altLang="ja-JP" sz="500" b="1">
              <a:solidFill>
                <a:srgbClr val="C00000"/>
              </a:solidFill>
              <a:effectLst/>
            </a:endParaRPr>
          </a:p>
        </xdr:txBody>
      </xdr:sp>
      <xdr:pic>
        <xdr:nvPicPr>
          <xdr:cNvPr id="12" name="グラフィックス 11" descr="ピン">
            <a:extLst>
              <a:ext uri="{FF2B5EF4-FFF2-40B4-BE49-F238E27FC236}">
                <a16:creationId xmlns:a16="http://schemas.microsoft.com/office/drawing/2014/main" id="{00000000-0008-0000-0300-00000C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4"/>
              </a:ext>
            </a:extLst>
          </a:blip>
          <a:stretch>
            <a:fillRect/>
          </a:stretch>
        </xdr:blipFill>
        <xdr:spPr>
          <a:xfrm>
            <a:off x="4548637" y="6113612"/>
            <a:ext cx="171450" cy="171450"/>
          </a:xfrm>
          <a:prstGeom prst="rect">
            <a:avLst/>
          </a:prstGeom>
        </xdr:spPr>
      </xdr:pic>
    </xdr:grpSp>
    <xdr:clientData/>
  </xdr:twoCellAnchor>
  <xdr:twoCellAnchor>
    <xdr:from>
      <xdr:col>2</xdr:col>
      <xdr:colOff>655967</xdr:colOff>
      <xdr:row>32</xdr:row>
      <xdr:rowOff>233407</xdr:rowOff>
    </xdr:from>
    <xdr:to>
      <xdr:col>4</xdr:col>
      <xdr:colOff>305519</xdr:colOff>
      <xdr:row>36</xdr:row>
      <xdr:rowOff>22239</xdr:rowOff>
    </xdr:to>
    <xdr:sp macro="" textlink="">
      <xdr:nvSpPr>
        <xdr:cNvPr id="13" name="四角形: 角を丸くする 1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/>
      </xdr:nvSpPr>
      <xdr:spPr>
        <a:xfrm>
          <a:off x="2027567" y="7853407"/>
          <a:ext cx="1021152" cy="741332"/>
        </a:xfrm>
        <a:prstGeom prst="roundRect">
          <a:avLst>
            <a:gd name="adj" fmla="val 6724"/>
          </a:avLst>
        </a:prstGeom>
        <a:noFill/>
        <a:ln w="28575">
          <a:solidFill>
            <a:srgbClr val="C0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218716</xdr:colOff>
      <xdr:row>24</xdr:row>
      <xdr:rowOff>37740</xdr:rowOff>
    </xdr:from>
    <xdr:to>
      <xdr:col>11</xdr:col>
      <xdr:colOff>647341</xdr:colOff>
      <xdr:row>28</xdr:row>
      <xdr:rowOff>125801</xdr:rowOff>
    </xdr:to>
    <xdr:sp macro="" textlink="">
      <xdr:nvSpPr>
        <xdr:cNvPr id="14" name="四角形: 角を丸くする 13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/>
      </xdr:nvSpPr>
      <xdr:spPr>
        <a:xfrm>
          <a:off x="5705116" y="5752740"/>
          <a:ext cx="2486025" cy="1040561"/>
        </a:xfrm>
        <a:prstGeom prst="roundRect">
          <a:avLst>
            <a:gd name="adj" fmla="val 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ja-JP" sz="800" b="1">
              <a:solidFill>
                <a:schemeClr val="tx1">
                  <a:lumMod val="75000"/>
                  <a:lumOff val="25000"/>
                </a:schemeClr>
              </a:solidFill>
              <a:effectLst/>
              <a:latin typeface="+mn-lt"/>
              <a:ea typeface="+mn-ea"/>
              <a:cs typeface="+mn-cs"/>
            </a:rPr>
            <a:t>【</a:t>
          </a:r>
          <a:r>
            <a:rPr lang="ja-JP" altLang="en-US" sz="800" b="1">
              <a:solidFill>
                <a:schemeClr val="tx1">
                  <a:lumMod val="75000"/>
                  <a:lumOff val="25000"/>
                </a:schemeClr>
              </a:solidFill>
              <a:effectLst/>
              <a:latin typeface="+mn-lt"/>
              <a:ea typeface="+mn-ea"/>
              <a:cs typeface="+mn-cs"/>
            </a:rPr>
            <a:t>オススメ画像</a:t>
          </a:r>
          <a:r>
            <a:rPr lang="en-US" altLang="ja-JP" sz="800" b="1">
              <a:solidFill>
                <a:schemeClr val="tx1">
                  <a:lumMod val="75000"/>
                  <a:lumOff val="25000"/>
                </a:schemeClr>
              </a:solidFill>
              <a:effectLst/>
              <a:latin typeface="+mn-lt"/>
              <a:ea typeface="+mn-ea"/>
              <a:cs typeface="+mn-cs"/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800" b="1">
              <a:solidFill>
                <a:schemeClr val="tx1">
                  <a:lumMod val="75000"/>
                  <a:lumOff val="25000"/>
                </a:schemeClr>
              </a:solidFill>
              <a:effectLst/>
              <a:latin typeface="+mn-lt"/>
              <a:ea typeface="+mn-ea"/>
              <a:cs typeface="+mn-cs"/>
            </a:rPr>
            <a:t>● 事業内容が伝わる商品やサービス</a:t>
          </a:r>
          <a:endParaRPr kumimoji="1" lang="en-US" altLang="ja-JP" sz="800" b="1">
            <a:solidFill>
              <a:schemeClr val="tx1">
                <a:lumMod val="75000"/>
                <a:lumOff val="25000"/>
              </a:schemeClr>
            </a:solidFill>
          </a:endParaRPr>
        </a:p>
      </xdr:txBody>
    </xdr:sp>
    <xdr:clientData/>
  </xdr:twoCellAnchor>
  <xdr:twoCellAnchor>
    <xdr:from>
      <xdr:col>8</xdr:col>
      <xdr:colOff>218716</xdr:colOff>
      <xdr:row>32</xdr:row>
      <xdr:rowOff>1437</xdr:rowOff>
    </xdr:from>
    <xdr:to>
      <xdr:col>11</xdr:col>
      <xdr:colOff>647341</xdr:colOff>
      <xdr:row>35</xdr:row>
      <xdr:rowOff>89498</xdr:rowOff>
    </xdr:to>
    <xdr:sp macro="" textlink="">
      <xdr:nvSpPr>
        <xdr:cNvPr id="15" name="四角形: 角を丸くする 14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SpPr/>
      </xdr:nvSpPr>
      <xdr:spPr>
        <a:xfrm>
          <a:off x="5705116" y="7621437"/>
          <a:ext cx="2486025" cy="802436"/>
        </a:xfrm>
        <a:prstGeom prst="roundRect">
          <a:avLst>
            <a:gd name="adj" fmla="val 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ja-JP" sz="800" b="1">
              <a:solidFill>
                <a:schemeClr val="tx1">
                  <a:lumMod val="75000"/>
                  <a:lumOff val="25000"/>
                </a:schemeClr>
              </a:solidFill>
              <a:effectLst/>
              <a:latin typeface="+mn-lt"/>
              <a:ea typeface="+mn-ea"/>
              <a:cs typeface="+mn-cs"/>
            </a:rPr>
            <a:t>【</a:t>
          </a:r>
          <a:r>
            <a:rPr lang="ja-JP" altLang="en-US" sz="800" b="1">
              <a:solidFill>
                <a:schemeClr val="tx1">
                  <a:lumMod val="75000"/>
                  <a:lumOff val="25000"/>
                </a:schemeClr>
              </a:solidFill>
              <a:effectLst/>
              <a:latin typeface="+mn-lt"/>
              <a:ea typeface="+mn-ea"/>
              <a:cs typeface="+mn-cs"/>
            </a:rPr>
            <a:t>オススメ画像</a:t>
          </a:r>
          <a:r>
            <a:rPr lang="en-US" altLang="ja-JP" sz="800" b="1">
              <a:solidFill>
                <a:schemeClr val="tx1">
                  <a:lumMod val="75000"/>
                  <a:lumOff val="25000"/>
                </a:schemeClr>
              </a:solidFill>
              <a:effectLst/>
              <a:latin typeface="+mn-lt"/>
              <a:ea typeface="+mn-ea"/>
              <a:cs typeface="+mn-cs"/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800" b="1">
              <a:solidFill>
                <a:schemeClr val="tx1">
                  <a:lumMod val="75000"/>
                  <a:lumOff val="25000"/>
                </a:schemeClr>
              </a:solidFill>
              <a:effectLst/>
              <a:latin typeface="+mn-lt"/>
              <a:ea typeface="+mn-ea"/>
              <a:cs typeface="+mn-cs"/>
            </a:rPr>
            <a:t>● 職場や現場など働いている環境がわかるシーン</a:t>
          </a:r>
          <a:endParaRPr lang="en-US" altLang="ja-JP" sz="800" b="1">
            <a:solidFill>
              <a:schemeClr val="tx1">
                <a:lumMod val="75000"/>
                <a:lumOff val="25000"/>
              </a:schemeClr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800" b="1">
              <a:solidFill>
                <a:schemeClr val="tx1">
                  <a:lumMod val="75000"/>
                  <a:lumOff val="25000"/>
                </a:schemeClr>
              </a:solidFill>
              <a:effectLst/>
              <a:latin typeface="+mn-lt"/>
              <a:ea typeface="+mn-ea"/>
              <a:cs typeface="+mn-cs"/>
            </a:rPr>
            <a:t>● 作業内容がわかるシーン</a:t>
          </a:r>
          <a:endParaRPr kumimoji="1" lang="en-US" altLang="ja-JP" sz="800" b="1">
            <a:solidFill>
              <a:schemeClr val="tx1">
                <a:lumMod val="75000"/>
                <a:lumOff val="25000"/>
              </a:schemeClr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8</xdr:col>
      <xdr:colOff>218716</xdr:colOff>
      <xdr:row>42</xdr:row>
      <xdr:rowOff>46366</xdr:rowOff>
    </xdr:from>
    <xdr:to>
      <xdr:col>11</xdr:col>
      <xdr:colOff>647341</xdr:colOff>
      <xdr:row>45</xdr:row>
      <xdr:rowOff>134427</xdr:rowOff>
    </xdr:to>
    <xdr:sp macro="" textlink="">
      <xdr:nvSpPr>
        <xdr:cNvPr id="16" name="四角形: 角を丸くする 15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SpPr/>
      </xdr:nvSpPr>
      <xdr:spPr>
        <a:xfrm>
          <a:off x="5705116" y="10047616"/>
          <a:ext cx="2486025" cy="802436"/>
        </a:xfrm>
        <a:prstGeom prst="roundRect">
          <a:avLst>
            <a:gd name="adj" fmla="val 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ja-JP" sz="800" b="1">
              <a:solidFill>
                <a:schemeClr val="tx1">
                  <a:lumMod val="75000"/>
                  <a:lumOff val="25000"/>
                </a:schemeClr>
              </a:solidFill>
              <a:effectLst/>
              <a:latin typeface="+mn-lt"/>
              <a:ea typeface="+mn-ea"/>
              <a:cs typeface="+mn-cs"/>
            </a:rPr>
            <a:t>【</a:t>
          </a:r>
          <a:r>
            <a:rPr lang="ja-JP" altLang="en-US" sz="800" b="1">
              <a:solidFill>
                <a:schemeClr val="tx1">
                  <a:lumMod val="75000"/>
                  <a:lumOff val="25000"/>
                </a:schemeClr>
              </a:solidFill>
              <a:effectLst/>
              <a:latin typeface="+mn-lt"/>
              <a:ea typeface="+mn-ea"/>
              <a:cs typeface="+mn-cs"/>
            </a:rPr>
            <a:t>オススメ画像</a:t>
          </a:r>
          <a:r>
            <a:rPr lang="en-US" altLang="ja-JP" sz="800" b="1">
              <a:solidFill>
                <a:schemeClr val="tx1">
                  <a:lumMod val="75000"/>
                  <a:lumOff val="25000"/>
                </a:schemeClr>
              </a:solidFill>
              <a:effectLst/>
              <a:latin typeface="+mn-lt"/>
              <a:ea typeface="+mn-ea"/>
              <a:cs typeface="+mn-cs"/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800" b="1">
              <a:solidFill>
                <a:schemeClr val="tx1">
                  <a:lumMod val="75000"/>
                  <a:lumOff val="25000"/>
                </a:schemeClr>
              </a:solidFill>
              <a:effectLst/>
              <a:latin typeface="+mn-lt"/>
              <a:ea typeface="+mn-ea"/>
              <a:cs typeface="+mn-cs"/>
            </a:rPr>
            <a:t>● 採用ターゲットに近しい年齢層の社員</a:t>
          </a:r>
          <a:endParaRPr lang="en-US" altLang="ja-JP" sz="800" b="1">
            <a:solidFill>
              <a:schemeClr val="tx1">
                <a:lumMod val="75000"/>
                <a:lumOff val="25000"/>
              </a:schemeClr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800" b="1">
              <a:solidFill>
                <a:schemeClr val="tx1">
                  <a:lumMod val="75000"/>
                  <a:lumOff val="25000"/>
                </a:schemeClr>
              </a:solidFill>
              <a:effectLst/>
              <a:latin typeface="+mn-lt"/>
              <a:ea typeface="+mn-ea"/>
              <a:cs typeface="+mn-cs"/>
            </a:rPr>
            <a:t>● 入社２～３年の先輩社員</a:t>
          </a:r>
          <a:endParaRPr kumimoji="1" lang="en-US" altLang="ja-JP" sz="800" b="1">
            <a:solidFill>
              <a:schemeClr val="tx1">
                <a:lumMod val="75000"/>
                <a:lumOff val="25000"/>
              </a:schemeClr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800" b="1">
              <a:solidFill>
                <a:schemeClr val="tx1">
                  <a:lumMod val="75000"/>
                  <a:lumOff val="25000"/>
                </a:schemeClr>
              </a:solidFill>
              <a:effectLst/>
              <a:latin typeface="+mn-lt"/>
              <a:ea typeface="+mn-ea"/>
              <a:cs typeface="+mn-cs"/>
            </a:rPr>
            <a:t>● 配属先の上司</a:t>
          </a:r>
          <a:endParaRPr kumimoji="1" lang="en-US" altLang="ja-JP" sz="800" b="1">
            <a:solidFill>
              <a:schemeClr val="tx1">
                <a:lumMod val="75000"/>
                <a:lumOff val="25000"/>
              </a:schemeClr>
            </a:solidFill>
          </a:endParaRPr>
        </a:p>
      </xdr:txBody>
    </xdr:sp>
    <xdr:clientData/>
  </xdr:twoCellAnchor>
  <xdr:twoCellAnchor>
    <xdr:from>
      <xdr:col>8</xdr:col>
      <xdr:colOff>218716</xdr:colOff>
      <xdr:row>52</xdr:row>
      <xdr:rowOff>0</xdr:rowOff>
    </xdr:from>
    <xdr:to>
      <xdr:col>11</xdr:col>
      <xdr:colOff>647341</xdr:colOff>
      <xdr:row>55</xdr:row>
      <xdr:rowOff>88061</xdr:rowOff>
    </xdr:to>
    <xdr:sp macro="" textlink="">
      <xdr:nvSpPr>
        <xdr:cNvPr id="17" name="四角形: 角を丸くする 16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SpPr/>
      </xdr:nvSpPr>
      <xdr:spPr>
        <a:xfrm>
          <a:off x="5705116" y="12382500"/>
          <a:ext cx="2486025" cy="802436"/>
        </a:xfrm>
        <a:prstGeom prst="roundRect">
          <a:avLst>
            <a:gd name="adj" fmla="val 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ja-JP" sz="800" b="1">
              <a:solidFill>
                <a:schemeClr val="tx1">
                  <a:lumMod val="75000"/>
                  <a:lumOff val="25000"/>
                </a:schemeClr>
              </a:solidFill>
              <a:effectLst/>
              <a:latin typeface="+mn-lt"/>
              <a:ea typeface="+mn-ea"/>
              <a:cs typeface="+mn-cs"/>
            </a:rPr>
            <a:t>【</a:t>
          </a:r>
          <a:r>
            <a:rPr lang="ja-JP" altLang="en-US" sz="800" b="1">
              <a:solidFill>
                <a:schemeClr val="tx1">
                  <a:lumMod val="75000"/>
                  <a:lumOff val="25000"/>
                </a:schemeClr>
              </a:solidFill>
              <a:effectLst/>
              <a:latin typeface="+mn-lt"/>
              <a:ea typeface="+mn-ea"/>
              <a:cs typeface="+mn-cs"/>
            </a:rPr>
            <a:t>オススメ画像</a:t>
          </a:r>
          <a:r>
            <a:rPr lang="en-US" altLang="ja-JP" sz="800" b="1">
              <a:solidFill>
                <a:schemeClr val="tx1">
                  <a:lumMod val="75000"/>
                  <a:lumOff val="25000"/>
                </a:schemeClr>
              </a:solidFill>
              <a:effectLst/>
              <a:latin typeface="+mn-lt"/>
              <a:ea typeface="+mn-ea"/>
              <a:cs typeface="+mn-cs"/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800" b="1">
              <a:solidFill>
                <a:schemeClr val="tx1">
                  <a:lumMod val="75000"/>
                  <a:lumOff val="25000"/>
                </a:schemeClr>
              </a:solidFill>
              <a:effectLst/>
              <a:latin typeface="+mn-lt"/>
              <a:ea typeface="+mn-ea"/>
              <a:cs typeface="+mn-cs"/>
            </a:rPr>
            <a:t>● 本社外観</a:t>
          </a:r>
          <a:endParaRPr lang="en-US" altLang="ja-JP" sz="800" b="1">
            <a:solidFill>
              <a:schemeClr val="tx1">
                <a:lumMod val="75000"/>
                <a:lumOff val="25000"/>
              </a:schemeClr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800" b="1">
              <a:solidFill>
                <a:schemeClr val="tx1">
                  <a:lumMod val="75000"/>
                  <a:lumOff val="25000"/>
                </a:schemeClr>
              </a:solidFill>
              <a:effectLst/>
              <a:latin typeface="+mn-lt"/>
              <a:ea typeface="+mn-ea"/>
              <a:cs typeface="+mn-cs"/>
            </a:rPr>
            <a:t>● オフィス・店舗・現場</a:t>
          </a:r>
          <a:endParaRPr kumimoji="1" lang="en-US" altLang="ja-JP" sz="800" b="1">
            <a:solidFill>
              <a:schemeClr val="tx1">
                <a:lumMod val="75000"/>
                <a:lumOff val="25000"/>
              </a:schemeClr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8</xdr:col>
      <xdr:colOff>218716</xdr:colOff>
      <xdr:row>64</xdr:row>
      <xdr:rowOff>0</xdr:rowOff>
    </xdr:from>
    <xdr:to>
      <xdr:col>11</xdr:col>
      <xdr:colOff>647341</xdr:colOff>
      <xdr:row>67</xdr:row>
      <xdr:rowOff>71437</xdr:rowOff>
    </xdr:to>
    <xdr:sp macro="" textlink="">
      <xdr:nvSpPr>
        <xdr:cNvPr id="18" name="四角形: 角を丸くする 17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SpPr/>
      </xdr:nvSpPr>
      <xdr:spPr>
        <a:xfrm>
          <a:off x="5705116" y="15240000"/>
          <a:ext cx="2486025" cy="785812"/>
        </a:xfrm>
        <a:prstGeom prst="roundRect">
          <a:avLst>
            <a:gd name="adj" fmla="val 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ja-JP" sz="800" b="1">
              <a:solidFill>
                <a:schemeClr val="tx1">
                  <a:lumMod val="75000"/>
                  <a:lumOff val="25000"/>
                </a:schemeClr>
              </a:solidFill>
              <a:effectLst/>
              <a:latin typeface="+mn-lt"/>
              <a:ea typeface="+mn-ea"/>
              <a:cs typeface="+mn-cs"/>
            </a:rPr>
            <a:t>【</a:t>
          </a:r>
          <a:r>
            <a:rPr lang="ja-JP" altLang="en-US" sz="800" b="1">
              <a:solidFill>
                <a:schemeClr val="tx1">
                  <a:lumMod val="75000"/>
                  <a:lumOff val="25000"/>
                </a:schemeClr>
              </a:solidFill>
              <a:effectLst/>
              <a:latin typeface="+mn-lt"/>
              <a:ea typeface="+mn-ea"/>
              <a:cs typeface="+mn-cs"/>
            </a:rPr>
            <a:t>オススメ画像</a:t>
          </a:r>
          <a:r>
            <a:rPr lang="en-US" altLang="ja-JP" sz="800" b="1">
              <a:solidFill>
                <a:schemeClr val="tx1">
                  <a:lumMod val="75000"/>
                  <a:lumOff val="25000"/>
                </a:schemeClr>
              </a:solidFill>
              <a:effectLst/>
              <a:latin typeface="+mn-lt"/>
              <a:ea typeface="+mn-ea"/>
              <a:cs typeface="+mn-cs"/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800" b="1">
              <a:solidFill>
                <a:schemeClr val="tx1">
                  <a:lumMod val="75000"/>
                  <a:lumOff val="25000"/>
                </a:schemeClr>
              </a:solidFill>
              <a:effectLst/>
              <a:latin typeface="+mn-lt"/>
              <a:ea typeface="+mn-ea"/>
              <a:cs typeface="+mn-cs"/>
            </a:rPr>
            <a:t>● 代表者様のバストアップ</a:t>
          </a:r>
          <a:endParaRPr lang="en-US" altLang="ja-JP" sz="800" b="1">
            <a:solidFill>
              <a:schemeClr val="tx1">
                <a:lumMod val="75000"/>
                <a:lumOff val="25000"/>
              </a:schemeClr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800" b="1">
              <a:solidFill>
                <a:schemeClr val="tx1">
                  <a:lumMod val="75000"/>
                  <a:lumOff val="25000"/>
                </a:schemeClr>
              </a:solidFill>
              <a:effectLst/>
              <a:latin typeface="+mn-lt"/>
              <a:ea typeface="+mn-ea"/>
              <a:cs typeface="+mn-cs"/>
            </a:rPr>
            <a:t>● やや斜めのアングル</a:t>
          </a:r>
          <a:endParaRPr lang="en-US" altLang="ja-JP" sz="800" b="1">
            <a:solidFill>
              <a:schemeClr val="tx1">
                <a:lumMod val="75000"/>
                <a:lumOff val="25000"/>
              </a:schemeClr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</xdr:col>
      <xdr:colOff>630646</xdr:colOff>
      <xdr:row>94</xdr:row>
      <xdr:rowOff>23802</xdr:rowOff>
    </xdr:from>
    <xdr:to>
      <xdr:col>5</xdr:col>
      <xdr:colOff>12089</xdr:colOff>
      <xdr:row>96</xdr:row>
      <xdr:rowOff>144992</xdr:rowOff>
    </xdr:to>
    <xdr:sp macro="" textlink="">
      <xdr:nvSpPr>
        <xdr:cNvPr id="22" name="正方形/長方形 21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SpPr/>
      </xdr:nvSpPr>
      <xdr:spPr>
        <a:xfrm>
          <a:off x="2002246" y="22407552"/>
          <a:ext cx="1438843" cy="597440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218716</xdr:colOff>
      <xdr:row>98</xdr:row>
      <xdr:rowOff>222774</xdr:rowOff>
    </xdr:from>
    <xdr:to>
      <xdr:col>11</xdr:col>
      <xdr:colOff>647341</xdr:colOff>
      <xdr:row>102</xdr:row>
      <xdr:rowOff>72709</xdr:rowOff>
    </xdr:to>
    <xdr:sp macro="" textlink="">
      <xdr:nvSpPr>
        <xdr:cNvPr id="23" name="四角形: 角を丸くする 22">
          <a:extLst>
            <a:ext uri="{FF2B5EF4-FFF2-40B4-BE49-F238E27FC236}">
              <a16:creationId xmlns:a16="http://schemas.microsoft.com/office/drawing/2014/main" id="{00000000-0008-0000-0300-000017000000}"/>
            </a:ext>
          </a:extLst>
        </xdr:cNvPr>
        <xdr:cNvSpPr/>
      </xdr:nvSpPr>
      <xdr:spPr>
        <a:xfrm>
          <a:off x="5705116" y="23559024"/>
          <a:ext cx="2486025" cy="802435"/>
        </a:xfrm>
        <a:prstGeom prst="roundRect">
          <a:avLst>
            <a:gd name="adj" fmla="val 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ja-JP" sz="800" b="1">
              <a:solidFill>
                <a:schemeClr val="tx1">
                  <a:lumMod val="75000"/>
                  <a:lumOff val="25000"/>
                </a:schemeClr>
              </a:solidFill>
              <a:effectLst/>
              <a:latin typeface="+mn-lt"/>
              <a:ea typeface="+mn-ea"/>
              <a:cs typeface="+mn-cs"/>
            </a:rPr>
            <a:t>【</a:t>
          </a:r>
          <a:r>
            <a:rPr lang="ja-JP" altLang="en-US" sz="800" b="1">
              <a:solidFill>
                <a:schemeClr val="tx1">
                  <a:lumMod val="75000"/>
                  <a:lumOff val="25000"/>
                </a:schemeClr>
              </a:solidFill>
              <a:effectLst/>
              <a:latin typeface="+mn-lt"/>
              <a:ea typeface="+mn-ea"/>
              <a:cs typeface="+mn-cs"/>
            </a:rPr>
            <a:t>オススメ画像</a:t>
          </a:r>
          <a:r>
            <a:rPr lang="en-US" altLang="ja-JP" sz="800" b="1">
              <a:solidFill>
                <a:schemeClr val="tx1">
                  <a:lumMod val="75000"/>
                  <a:lumOff val="25000"/>
                </a:schemeClr>
              </a:solidFill>
              <a:effectLst/>
              <a:latin typeface="+mn-lt"/>
              <a:ea typeface="+mn-ea"/>
              <a:cs typeface="+mn-cs"/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800" b="1">
              <a:solidFill>
                <a:schemeClr val="tx1">
                  <a:lumMod val="75000"/>
                  <a:lumOff val="25000"/>
                </a:schemeClr>
              </a:solidFill>
              <a:effectLst/>
              <a:latin typeface="+mn-lt"/>
              <a:ea typeface="+mn-ea"/>
              <a:cs typeface="+mn-cs"/>
            </a:rPr>
            <a:t>● 募集職種がわかるお仕事シーン</a:t>
          </a:r>
          <a:endParaRPr lang="en-US" altLang="ja-JP" sz="800" b="1">
            <a:solidFill>
              <a:schemeClr val="tx1">
                <a:lumMod val="75000"/>
                <a:lumOff val="25000"/>
              </a:schemeClr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800" b="1">
              <a:solidFill>
                <a:schemeClr val="tx1">
                  <a:lumMod val="75000"/>
                  <a:lumOff val="25000"/>
                </a:schemeClr>
              </a:solidFill>
              <a:effectLst/>
              <a:latin typeface="+mn-lt"/>
              <a:ea typeface="+mn-ea"/>
              <a:cs typeface="+mn-cs"/>
            </a:rPr>
            <a:t>● 一緒の職場で働くメンバー</a:t>
          </a:r>
          <a:endParaRPr kumimoji="1" lang="en-US" altLang="ja-JP" sz="800" b="1">
            <a:solidFill>
              <a:schemeClr val="tx1">
                <a:lumMod val="75000"/>
                <a:lumOff val="25000"/>
              </a:schemeClr>
            </a:solidFill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800" b="1">
              <a:solidFill>
                <a:schemeClr val="tx1">
                  <a:lumMod val="75000"/>
                  <a:lumOff val="25000"/>
                </a:schemeClr>
              </a:solidFill>
            </a:rPr>
            <a:t>● 仕事内容がわかる画像</a:t>
          </a:r>
          <a:endParaRPr kumimoji="1" lang="en-US" altLang="ja-JP" sz="800" b="1">
            <a:solidFill>
              <a:schemeClr val="tx1">
                <a:lumMod val="75000"/>
                <a:lumOff val="25000"/>
              </a:schemeClr>
            </a:solidFill>
          </a:endParaRPr>
        </a:p>
      </xdr:txBody>
    </xdr:sp>
    <xdr:clientData/>
  </xdr:twoCellAnchor>
  <xdr:twoCellAnchor>
    <xdr:from>
      <xdr:col>8</xdr:col>
      <xdr:colOff>219075</xdr:colOff>
      <xdr:row>92</xdr:row>
      <xdr:rowOff>87474</xdr:rowOff>
    </xdr:from>
    <xdr:to>
      <xdr:col>11</xdr:col>
      <xdr:colOff>647700</xdr:colOff>
      <xdr:row>98</xdr:row>
      <xdr:rowOff>155510</xdr:rowOff>
    </xdr:to>
    <xdr:sp macro="" textlink="">
      <xdr:nvSpPr>
        <xdr:cNvPr id="24" name="四角形: 角を丸くする 23">
          <a:extLst>
            <a:ext uri="{FF2B5EF4-FFF2-40B4-BE49-F238E27FC236}">
              <a16:creationId xmlns:a16="http://schemas.microsoft.com/office/drawing/2014/main" id="{00000000-0008-0000-0300-000018000000}"/>
            </a:ext>
          </a:extLst>
        </xdr:cNvPr>
        <xdr:cNvSpPr/>
      </xdr:nvSpPr>
      <xdr:spPr>
        <a:xfrm>
          <a:off x="5705475" y="21994974"/>
          <a:ext cx="2486025" cy="1496786"/>
        </a:xfrm>
        <a:prstGeom prst="roundRect">
          <a:avLst>
            <a:gd name="adj" fmla="val 7576"/>
          </a:avLst>
        </a:prstGeom>
        <a:solidFill>
          <a:srgbClr val="EDEFF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ja-JP" sz="800" b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+mn-lt"/>
              <a:ea typeface="+mn-ea"/>
              <a:cs typeface="+mn-cs"/>
            </a:rPr>
            <a:t>※ </a:t>
          </a:r>
          <a:r>
            <a:rPr lang="ja-JP" altLang="en-US" sz="800" b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+mn-lt"/>
              <a:ea typeface="+mn-ea"/>
              <a:cs typeface="+mn-cs"/>
            </a:rPr>
            <a:t>検索一覧画像には「</a:t>
          </a:r>
          <a:r>
            <a:rPr lang="en-US" altLang="ja-JP" sz="800" b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+mn-ea"/>
              <a:ea typeface="+mn-ea"/>
              <a:cs typeface="+mn-cs"/>
            </a:rPr>
            <a:t>7-1</a:t>
          </a:r>
          <a:r>
            <a:rPr lang="ja-JP" altLang="en-US" sz="800" b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+mn-lt"/>
              <a:ea typeface="+mn-ea"/>
              <a:cs typeface="+mn-cs"/>
            </a:rPr>
            <a:t>」が表示されます。</a:t>
          </a:r>
          <a:endParaRPr lang="en-US" altLang="ja-JP" sz="800" b="0">
            <a:solidFill>
              <a:schemeClr val="tx1">
                <a:lumMod val="75000"/>
                <a:lumOff val="25000"/>
              </a:schemeClr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800" b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+mn-lt"/>
              <a:ea typeface="+mn-ea"/>
              <a:cs typeface="+mn-cs"/>
            </a:rPr>
            <a:t>※ </a:t>
          </a:r>
          <a:r>
            <a:rPr kumimoji="1" lang="ja-JP" altLang="en-US" sz="800" b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+mn-lt"/>
              <a:ea typeface="+mn-ea"/>
              <a:cs typeface="+mn-cs"/>
            </a:rPr>
            <a:t>職種（求人原稿）ごとに画像を変更していただ</a:t>
          </a:r>
          <a:endParaRPr kumimoji="1" lang="en-US" altLang="ja-JP" sz="800" b="0">
            <a:solidFill>
              <a:schemeClr val="tx1">
                <a:lumMod val="75000"/>
                <a:lumOff val="25000"/>
              </a:schemeClr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800" b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+mn-lt"/>
              <a:ea typeface="+mn-ea"/>
              <a:cs typeface="+mn-cs"/>
            </a:rPr>
            <a:t>　くことをオススメします。</a:t>
          </a:r>
          <a:endParaRPr kumimoji="1" lang="en-US" altLang="ja-JP" sz="800" b="0">
            <a:solidFill>
              <a:schemeClr val="tx1">
                <a:lumMod val="75000"/>
                <a:lumOff val="25000"/>
              </a:schemeClr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800" b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+mn-lt"/>
              <a:ea typeface="+mn-ea"/>
              <a:cs typeface="+mn-cs"/>
            </a:rPr>
            <a:t>　その場合、ファイル名を</a:t>
          </a:r>
          <a:r>
            <a:rPr kumimoji="1" lang="ja-JP" altLang="en-US" sz="800" b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+mn-ea"/>
              <a:ea typeface="+mn-ea"/>
              <a:cs typeface="+mn-cs"/>
            </a:rPr>
            <a:t>「</a:t>
          </a:r>
          <a:r>
            <a:rPr kumimoji="1" lang="en-US" altLang="ja-JP" sz="800" b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+mn-ea"/>
              <a:ea typeface="+mn-ea"/>
              <a:cs typeface="+mn-cs"/>
            </a:rPr>
            <a:t>7-2</a:t>
          </a:r>
          <a:r>
            <a:rPr kumimoji="1" lang="ja-JP" altLang="en-US" sz="800" b="0" baseline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+mn-ea"/>
              <a:ea typeface="+mn-ea"/>
              <a:cs typeface="+mn-cs"/>
            </a:rPr>
            <a:t>、</a:t>
          </a:r>
          <a:r>
            <a:rPr kumimoji="1" lang="en-US" altLang="ja-JP" sz="800" b="0" baseline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+mn-ea"/>
              <a:ea typeface="+mn-ea"/>
              <a:cs typeface="+mn-cs"/>
            </a:rPr>
            <a:t>7-3</a:t>
          </a:r>
          <a:r>
            <a:rPr kumimoji="1" lang="ja-JP" altLang="en-US" sz="800" b="0" baseline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+mn-ea"/>
              <a:ea typeface="+mn-ea"/>
              <a:cs typeface="+mn-cs"/>
            </a:rPr>
            <a:t>、</a:t>
          </a:r>
          <a:r>
            <a:rPr kumimoji="1" lang="en-US" altLang="ja-JP" sz="800" b="0" baseline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+mn-ea"/>
              <a:ea typeface="+mn-ea"/>
              <a:cs typeface="+mn-cs"/>
            </a:rPr>
            <a:t>7-4...</a:t>
          </a:r>
          <a:r>
            <a:rPr kumimoji="1" lang="ja-JP" altLang="en-US" sz="800" b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+mn-ea"/>
              <a:ea typeface="+mn-ea"/>
              <a:cs typeface="+mn-cs"/>
            </a:rPr>
            <a:t>」</a:t>
          </a:r>
          <a:endParaRPr kumimoji="1" lang="en-US" altLang="ja-JP" sz="800" b="0">
            <a:solidFill>
              <a:schemeClr val="tx1">
                <a:lumMod val="75000"/>
                <a:lumOff val="25000"/>
              </a:schemeClr>
            </a:solidFill>
            <a:effectLst/>
            <a:latin typeface="+mn-ea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800" b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+mn-ea"/>
              <a:ea typeface="+mn-ea"/>
              <a:cs typeface="+mn-cs"/>
            </a:rPr>
            <a:t>　と設定をお願いします。</a:t>
          </a:r>
          <a:endParaRPr kumimoji="1" lang="en-US" altLang="ja-JP" sz="800" b="0">
            <a:solidFill>
              <a:schemeClr val="tx1">
                <a:lumMod val="75000"/>
                <a:lumOff val="25000"/>
              </a:schemeClr>
            </a:solidFill>
            <a:effectLst/>
            <a:latin typeface="+mn-ea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800" b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+mn-ea"/>
              <a:ea typeface="+mn-ea"/>
              <a:cs typeface="+mn-cs"/>
            </a:rPr>
            <a:t>※ </a:t>
          </a:r>
          <a:r>
            <a:rPr kumimoji="1" lang="ja-JP" altLang="en-US" sz="800" b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+mn-ea"/>
              <a:ea typeface="+mn-ea"/>
              <a:cs typeface="+mn-cs"/>
            </a:rPr>
            <a:t>画像は最大４枚まで設置可能です。</a:t>
          </a:r>
          <a:endParaRPr kumimoji="1" lang="en-US" altLang="ja-JP" sz="800" b="0">
            <a:solidFill>
              <a:schemeClr val="tx1">
                <a:lumMod val="75000"/>
                <a:lumOff val="25000"/>
              </a:schemeClr>
            </a:solidFill>
            <a:effectLst/>
            <a:latin typeface="+mn-ea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800" b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+mn-ea"/>
              <a:ea typeface="+mn-ea"/>
              <a:cs typeface="+mn-cs"/>
            </a:rPr>
            <a:t>　 ご希望の場合はごお申出下さい。</a:t>
          </a:r>
          <a:endParaRPr kumimoji="1" lang="en-US" altLang="ja-JP" sz="800" b="0">
            <a:solidFill>
              <a:schemeClr val="tx1">
                <a:lumMod val="75000"/>
                <a:lumOff val="25000"/>
              </a:schemeClr>
            </a:solidFill>
            <a:effectLst/>
            <a:latin typeface="+mn-ea"/>
            <a:ea typeface="+mn-ea"/>
            <a:cs typeface="+mn-cs"/>
          </a:endParaRPr>
        </a:p>
      </xdr:txBody>
    </xdr:sp>
    <xdr:clientData/>
  </xdr:twoCellAnchor>
  <xdr:twoCellAnchor>
    <xdr:from>
      <xdr:col>5</xdr:col>
      <xdr:colOff>226219</xdr:colOff>
      <xdr:row>93</xdr:row>
      <xdr:rowOff>35719</xdr:rowOff>
    </xdr:from>
    <xdr:to>
      <xdr:col>6</xdr:col>
      <xdr:colOff>566333</xdr:colOff>
      <xdr:row>96</xdr:row>
      <xdr:rowOff>62676</xdr:rowOff>
    </xdr:to>
    <xdr:sp macro="" textlink="">
      <xdr:nvSpPr>
        <xdr:cNvPr id="25" name="四角形: 角を丸くする 24">
          <a:extLst>
            <a:ext uri="{FF2B5EF4-FFF2-40B4-BE49-F238E27FC236}">
              <a16:creationId xmlns:a16="http://schemas.microsoft.com/office/drawing/2014/main" id="{00000000-0008-0000-0300-000019000000}"/>
            </a:ext>
          </a:extLst>
        </xdr:cNvPr>
        <xdr:cNvSpPr/>
      </xdr:nvSpPr>
      <xdr:spPr>
        <a:xfrm>
          <a:off x="3655219" y="22181344"/>
          <a:ext cx="1025914" cy="741332"/>
        </a:xfrm>
        <a:prstGeom prst="roundRect">
          <a:avLst>
            <a:gd name="adj" fmla="val 6724"/>
          </a:avLst>
        </a:prstGeom>
        <a:noFill/>
        <a:ln w="28575">
          <a:solidFill>
            <a:srgbClr val="C0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190500</xdr:colOff>
      <xdr:row>45</xdr:row>
      <xdr:rowOff>36480</xdr:rowOff>
    </xdr:from>
    <xdr:to>
      <xdr:col>11</xdr:col>
      <xdr:colOff>640350</xdr:colOff>
      <xdr:row>46</xdr:row>
      <xdr:rowOff>55530</xdr:rowOff>
    </xdr:to>
    <xdr:grpSp>
      <xdr:nvGrpSpPr>
        <xdr:cNvPr id="26" name="グループ化 25">
          <a:extLst>
            <a:ext uri="{FF2B5EF4-FFF2-40B4-BE49-F238E27FC236}">
              <a16:creationId xmlns:a16="http://schemas.microsoft.com/office/drawing/2014/main" id="{00000000-0008-0000-0300-00001A000000}"/>
            </a:ext>
          </a:extLst>
        </xdr:cNvPr>
        <xdr:cNvGrpSpPr/>
      </xdr:nvGrpSpPr>
      <xdr:grpSpPr>
        <a:xfrm>
          <a:off x="4572000" y="2971800"/>
          <a:ext cx="2507250" cy="0"/>
          <a:chOff x="4548637" y="6113612"/>
          <a:chExt cx="2498623" cy="261668"/>
        </a:xfrm>
      </xdr:grpSpPr>
      <xdr:sp macro="" textlink="">
        <xdr:nvSpPr>
          <xdr:cNvPr id="27" name="四角形: 角を丸くする 26">
            <a:extLst>
              <a:ext uri="{FF2B5EF4-FFF2-40B4-BE49-F238E27FC236}">
                <a16:creationId xmlns:a16="http://schemas.microsoft.com/office/drawing/2014/main" id="{00000000-0008-0000-0300-00001B000000}"/>
              </a:ext>
            </a:extLst>
          </xdr:cNvPr>
          <xdr:cNvSpPr/>
        </xdr:nvSpPr>
        <xdr:spPr>
          <a:xfrm>
            <a:off x="4643887" y="6161237"/>
            <a:ext cx="2403373" cy="214043"/>
          </a:xfrm>
          <a:prstGeom prst="roundRect">
            <a:avLst>
              <a:gd name="adj" fmla="val 16362"/>
            </a:avLst>
          </a:prstGeom>
          <a:solidFill>
            <a:schemeClr val="bg1"/>
          </a:solidFill>
          <a:ln>
            <a:solidFill>
              <a:srgbClr val="C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 eaLnBrk="1" fontAlgn="auto" latinLnBrk="0" hangingPunct="1"/>
            <a:r>
              <a:rPr kumimoji="1" lang="ja-JP" altLang="en-US" sz="600" b="1">
                <a:solidFill>
                  <a:srgbClr val="C00000"/>
                </a:solidFill>
                <a:effectLst/>
                <a:latin typeface="+mn-lt"/>
                <a:ea typeface="+mn-ea"/>
                <a:cs typeface="+mn-cs"/>
              </a:rPr>
              <a:t>画像ナシのスタイルも可能です</a:t>
            </a:r>
            <a:r>
              <a:rPr kumimoji="1" lang="ja-JP" altLang="ja-JP" sz="600" b="1">
                <a:solidFill>
                  <a:srgbClr val="C00000"/>
                </a:solidFill>
                <a:effectLst/>
                <a:latin typeface="+mn-lt"/>
                <a:ea typeface="+mn-ea"/>
                <a:cs typeface="+mn-cs"/>
              </a:rPr>
              <a:t>。</a:t>
            </a:r>
            <a:endParaRPr lang="ja-JP" altLang="ja-JP" sz="500" b="1">
              <a:solidFill>
                <a:srgbClr val="C00000"/>
              </a:solidFill>
              <a:effectLst/>
            </a:endParaRPr>
          </a:p>
        </xdr:txBody>
      </xdr:sp>
      <xdr:pic>
        <xdr:nvPicPr>
          <xdr:cNvPr id="28" name="グラフィックス 27" descr="ピン">
            <a:extLst>
              <a:ext uri="{FF2B5EF4-FFF2-40B4-BE49-F238E27FC236}">
                <a16:creationId xmlns:a16="http://schemas.microsoft.com/office/drawing/2014/main" id="{00000000-0008-0000-0300-00001C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4"/>
              </a:ext>
            </a:extLst>
          </a:blip>
          <a:stretch>
            <a:fillRect/>
          </a:stretch>
        </xdr:blipFill>
        <xdr:spPr>
          <a:xfrm>
            <a:off x="4548637" y="6113612"/>
            <a:ext cx="171450" cy="171450"/>
          </a:xfrm>
          <a:prstGeom prst="rect">
            <a:avLst/>
          </a:prstGeom>
        </xdr:spPr>
      </xdr:pic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2362200</xdr:colOff>
      <xdr:row>0</xdr:row>
      <xdr:rowOff>209550</xdr:rowOff>
    </xdr:from>
    <xdr:ext cx="1028700" cy="342900"/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14800" y="209550"/>
          <a:ext cx="1028700" cy="342900"/>
        </a:xfrm>
        <a:prstGeom prst="rect">
          <a:avLst/>
        </a:prstGeom>
      </xdr:spPr>
    </xdr:pic>
    <xdr:clientData/>
  </xdr:oneCellAnchor>
  <xdr:oneCellAnchor>
    <xdr:from>
      <xdr:col>11</xdr:col>
      <xdr:colOff>428625</xdr:colOff>
      <xdr:row>0</xdr:row>
      <xdr:rowOff>209550</xdr:rowOff>
    </xdr:from>
    <xdr:ext cx="1028700" cy="342900"/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72425" y="209550"/>
          <a:ext cx="1028700" cy="342900"/>
        </a:xfrm>
        <a:prstGeom prst="rect">
          <a:avLst/>
        </a:prstGeom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314325</xdr:colOff>
      <xdr:row>1</xdr:row>
      <xdr:rowOff>228600</xdr:rowOff>
    </xdr:from>
    <xdr:to>
      <xdr:col>5</xdr:col>
      <xdr:colOff>352425</xdr:colOff>
      <xdr:row>4</xdr:row>
      <xdr:rowOff>85725</xdr:rowOff>
    </xdr:to>
    <xdr:grpSp>
      <xdr:nvGrpSpPr>
        <xdr:cNvPr id="10" name="グループ化 9">
          <a:extLst>
            <a:ext uri="{FF2B5EF4-FFF2-40B4-BE49-F238E27FC236}">
              <a16:creationId xmlns:a16="http://schemas.microsoft.com/office/drawing/2014/main" id="{00000000-0008-0000-0900-00000A000000}"/>
            </a:ext>
          </a:extLst>
        </xdr:cNvPr>
        <xdr:cNvGrpSpPr/>
      </xdr:nvGrpSpPr>
      <xdr:grpSpPr>
        <a:xfrm>
          <a:off x="1000125" y="466725"/>
          <a:ext cx="2781300" cy="571500"/>
          <a:chOff x="1285875" y="552450"/>
          <a:chExt cx="2781300" cy="571500"/>
        </a:xfrm>
      </xdr:grpSpPr>
      <xdr:sp macro="" textlink="">
        <xdr:nvSpPr>
          <xdr:cNvPr id="2" name="正方形/長方形 1">
            <a:extLst>
              <a:ext uri="{FF2B5EF4-FFF2-40B4-BE49-F238E27FC236}">
                <a16:creationId xmlns:a16="http://schemas.microsoft.com/office/drawing/2014/main" id="{00000000-0008-0000-0900-000002000000}"/>
              </a:ext>
            </a:extLst>
          </xdr:cNvPr>
          <xdr:cNvSpPr/>
        </xdr:nvSpPr>
        <xdr:spPr>
          <a:xfrm>
            <a:off x="1285875" y="552450"/>
            <a:ext cx="2781300" cy="571500"/>
          </a:xfrm>
          <a:prstGeom prst="rect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pic>
        <xdr:nvPicPr>
          <xdr:cNvPr id="3" name="図 2">
            <a:extLst>
              <a:ext uri="{FF2B5EF4-FFF2-40B4-BE49-F238E27FC236}">
                <a16:creationId xmlns:a16="http://schemas.microsoft.com/office/drawing/2014/main" id="{00000000-0008-0000-0900-000003000000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/>
          <a:srcRect l="31259" t="12022" r="53430" b="81173"/>
          <a:stretch/>
        </xdr:blipFill>
        <xdr:spPr>
          <a:xfrm>
            <a:off x="1381123" y="650079"/>
            <a:ext cx="1476375" cy="369095"/>
          </a:xfrm>
          <a:prstGeom prst="rect">
            <a:avLst/>
          </a:prstGeom>
        </xdr:spPr>
      </xdr:pic>
      <xdr:sp macro="" textlink="">
        <xdr:nvSpPr>
          <xdr:cNvPr id="4" name="正方形/長方形 3">
            <a:extLst>
              <a:ext uri="{FF2B5EF4-FFF2-40B4-BE49-F238E27FC236}">
                <a16:creationId xmlns:a16="http://schemas.microsoft.com/office/drawing/2014/main" id="{00000000-0008-0000-0900-000004000000}"/>
              </a:ext>
            </a:extLst>
          </xdr:cNvPr>
          <xdr:cNvSpPr/>
        </xdr:nvSpPr>
        <xdr:spPr>
          <a:xfrm>
            <a:off x="2803001" y="650826"/>
            <a:ext cx="1223412" cy="285527"/>
          </a:xfrm>
          <a:prstGeom prst="rect">
            <a:avLst/>
          </a:prstGeom>
          <a:noFill/>
        </xdr:spPr>
        <xdr:txBody>
          <a:bodyPr wrap="none" lIns="91440" tIns="45720" rIns="91440" bIns="45720">
            <a:spAutoFit/>
          </a:bodyPr>
          <a:lstStyle/>
          <a:p>
            <a:pPr algn="ctr"/>
            <a:r>
              <a:rPr lang="ja-JP" altLang="en-US" sz="900" b="1" cap="none" spc="0">
                <a:ln w="0"/>
                <a:solidFill>
                  <a:schemeClr val="tx1">
                    <a:lumMod val="75000"/>
                    <a:lumOff val="25000"/>
                  </a:schemeClr>
                </a:solidFill>
                <a:effectLst/>
              </a:rPr>
              <a:t>株式会社○○○○○</a:t>
            </a:r>
          </a:p>
        </xdr:txBody>
      </xdr:sp>
      <xdr:sp macro="" textlink="">
        <xdr:nvSpPr>
          <xdr:cNvPr id="5" name="四角形: 角を丸くする 4">
            <a:extLst>
              <a:ext uri="{FF2B5EF4-FFF2-40B4-BE49-F238E27FC236}">
                <a16:creationId xmlns:a16="http://schemas.microsoft.com/office/drawing/2014/main" id="{00000000-0008-0000-0900-000005000000}"/>
              </a:ext>
            </a:extLst>
          </xdr:cNvPr>
          <xdr:cNvSpPr/>
        </xdr:nvSpPr>
        <xdr:spPr>
          <a:xfrm>
            <a:off x="2895601" y="878681"/>
            <a:ext cx="1009649" cy="114300"/>
          </a:xfrm>
          <a:prstGeom prst="roundRect">
            <a:avLst>
              <a:gd name="adj" fmla="val 14228"/>
            </a:avLst>
          </a:prstGeom>
          <a:solidFill>
            <a:schemeClr val="bg1"/>
          </a:solidFill>
          <a:ln>
            <a:solidFill>
              <a:schemeClr val="tx1">
                <a:lumMod val="75000"/>
                <a:lumOff val="2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ja-JP" altLang="en-US" sz="700" b="1">
                <a:solidFill>
                  <a:schemeClr val="tx1">
                    <a:lumMod val="75000"/>
                    <a:lumOff val="25000"/>
                  </a:schemeClr>
                </a:solidFill>
              </a:rPr>
              <a:t>採用サイト</a:t>
            </a:r>
          </a:p>
        </xdr:txBody>
      </xdr:sp>
    </xdr:grpSp>
    <xdr:clientData/>
  </xdr:twoCellAnchor>
  <xdr:twoCellAnchor>
    <xdr:from>
      <xdr:col>1</xdr:col>
      <xdr:colOff>314325</xdr:colOff>
      <xdr:row>5</xdr:row>
      <xdr:rowOff>152400</xdr:rowOff>
    </xdr:from>
    <xdr:to>
      <xdr:col>5</xdr:col>
      <xdr:colOff>352425</xdr:colOff>
      <xdr:row>8</xdr:row>
      <xdr:rowOff>9525</xdr:rowOff>
    </xdr:to>
    <xdr:grpSp>
      <xdr:nvGrpSpPr>
        <xdr:cNvPr id="9" name="グループ化 8">
          <a:extLst>
            <a:ext uri="{FF2B5EF4-FFF2-40B4-BE49-F238E27FC236}">
              <a16:creationId xmlns:a16="http://schemas.microsoft.com/office/drawing/2014/main" id="{00000000-0008-0000-0900-000009000000}"/>
            </a:ext>
          </a:extLst>
        </xdr:cNvPr>
        <xdr:cNvGrpSpPr/>
      </xdr:nvGrpSpPr>
      <xdr:grpSpPr>
        <a:xfrm>
          <a:off x="1000125" y="1343025"/>
          <a:ext cx="2781300" cy="571500"/>
          <a:chOff x="1285875" y="1428750"/>
          <a:chExt cx="2781300" cy="571500"/>
        </a:xfrm>
      </xdr:grpSpPr>
      <xdr:sp macro="" textlink="">
        <xdr:nvSpPr>
          <xdr:cNvPr id="6" name="正方形/長方形 5">
            <a:extLst>
              <a:ext uri="{FF2B5EF4-FFF2-40B4-BE49-F238E27FC236}">
                <a16:creationId xmlns:a16="http://schemas.microsoft.com/office/drawing/2014/main" id="{00000000-0008-0000-0900-000006000000}"/>
              </a:ext>
            </a:extLst>
          </xdr:cNvPr>
          <xdr:cNvSpPr/>
        </xdr:nvSpPr>
        <xdr:spPr>
          <a:xfrm>
            <a:off x="1285875" y="1428750"/>
            <a:ext cx="2781300" cy="571500"/>
          </a:xfrm>
          <a:prstGeom prst="rect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pic>
        <xdr:nvPicPr>
          <xdr:cNvPr id="7" name="図 6">
            <a:extLst>
              <a:ext uri="{FF2B5EF4-FFF2-40B4-BE49-F238E27FC236}">
                <a16:creationId xmlns:a16="http://schemas.microsoft.com/office/drawing/2014/main" id="{00000000-0008-0000-0900-000007000000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/>
          <a:srcRect l="31259" t="12022" r="53430" b="81173"/>
          <a:stretch/>
        </xdr:blipFill>
        <xdr:spPr>
          <a:xfrm>
            <a:off x="1381123" y="1526379"/>
            <a:ext cx="1476375" cy="369095"/>
          </a:xfrm>
          <a:prstGeom prst="rect">
            <a:avLst/>
          </a:prstGeom>
        </xdr:spPr>
      </xdr:pic>
      <xdr:sp macro="" textlink="">
        <xdr:nvSpPr>
          <xdr:cNvPr id="8" name="四角形: 角を丸くする 7">
            <a:extLst>
              <a:ext uri="{FF2B5EF4-FFF2-40B4-BE49-F238E27FC236}">
                <a16:creationId xmlns:a16="http://schemas.microsoft.com/office/drawing/2014/main" id="{00000000-0008-0000-0900-000008000000}"/>
              </a:ext>
            </a:extLst>
          </xdr:cNvPr>
          <xdr:cNvSpPr/>
        </xdr:nvSpPr>
        <xdr:spPr>
          <a:xfrm>
            <a:off x="2895601" y="1609725"/>
            <a:ext cx="1009649" cy="200025"/>
          </a:xfrm>
          <a:prstGeom prst="roundRect">
            <a:avLst>
              <a:gd name="adj" fmla="val 14228"/>
            </a:avLst>
          </a:prstGeom>
          <a:solidFill>
            <a:schemeClr val="bg1"/>
          </a:solidFill>
          <a:ln>
            <a:solidFill>
              <a:schemeClr val="tx1">
                <a:lumMod val="75000"/>
                <a:lumOff val="2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ja-JP" altLang="en-US" sz="700" b="1">
                <a:solidFill>
                  <a:schemeClr val="tx1">
                    <a:lumMod val="75000"/>
                    <a:lumOff val="25000"/>
                  </a:schemeClr>
                </a:solidFill>
              </a:rPr>
              <a:t>採用サイト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AF429E-DDDB-4E62-89B9-608CF9789E9F}">
  <sheetPr filterMode="1"/>
  <dimension ref="A1:P120"/>
  <sheetViews>
    <sheetView tabSelected="1" zoomScale="75" zoomScaleNormal="75" workbookViewId="0">
      <pane ySplit="5" topLeftCell="A6" activePane="bottomLeft" state="frozen"/>
      <selection activeCell="O67" sqref="O67"/>
      <selection pane="bottomLeft" activeCell="O67" sqref="O67"/>
    </sheetView>
  </sheetViews>
  <sheetFormatPr defaultRowHeight="18.75" x14ac:dyDescent="0.4"/>
  <cols>
    <col min="1" max="1" width="3.75" style="66" customWidth="1"/>
    <col min="2" max="2" width="16" style="3" customWidth="1"/>
    <col min="3" max="3" width="6.125" style="3" customWidth="1"/>
    <col min="4" max="4" width="13.875" style="3" customWidth="1"/>
    <col min="5" max="5" width="49.875" style="5" customWidth="1"/>
    <col min="6" max="6" width="5.25" style="38" customWidth="1"/>
    <col min="7" max="7" width="40.125" style="39" customWidth="1"/>
    <col min="8" max="8" width="5.25" style="38" customWidth="1"/>
    <col min="9" max="9" width="40.125" style="39" customWidth="1"/>
    <col min="10" max="10" width="5.25" style="38" customWidth="1"/>
    <col min="11" max="11" width="40.125" style="39" customWidth="1"/>
    <col min="12" max="12" width="5.25" style="38" customWidth="1"/>
    <col min="13" max="13" width="40.125" style="39" customWidth="1"/>
    <col min="14" max="14" width="5.25" style="38" customWidth="1"/>
    <col min="15" max="15" width="40.125" style="39" customWidth="1"/>
    <col min="16" max="16384" width="9" style="3"/>
  </cols>
  <sheetData>
    <row r="1" spans="1:16" ht="23.25" customHeight="1" x14ac:dyDescent="0.4">
      <c r="A1" s="17" t="s">
        <v>182</v>
      </c>
      <c r="B1" s="37"/>
      <c r="C1" s="37"/>
      <c r="D1" s="37"/>
      <c r="E1" s="69" t="s">
        <v>198</v>
      </c>
      <c r="G1" s="79" t="s">
        <v>187</v>
      </c>
    </row>
    <row r="2" spans="1:16" s="21" customFormat="1" ht="30" customHeight="1" x14ac:dyDescent="0.4">
      <c r="A2" s="4" t="s">
        <v>189</v>
      </c>
      <c r="B2" s="4"/>
      <c r="C2" s="4"/>
      <c r="D2" s="4"/>
      <c r="E2" s="4"/>
      <c r="G2" s="106"/>
      <c r="I2" s="176" t="s">
        <v>146</v>
      </c>
      <c r="J2" s="176"/>
      <c r="K2" s="176"/>
    </row>
    <row r="3" spans="1:16" ht="6" customHeight="1" thickBot="1" x14ac:dyDescent="0.45"/>
    <row r="4" spans="1:16" s="68" customFormat="1" x14ac:dyDescent="0.4">
      <c r="A4" s="151" t="s">
        <v>190</v>
      </c>
      <c r="B4" s="152"/>
      <c r="C4" s="152"/>
      <c r="D4" s="152"/>
      <c r="E4" s="152"/>
      <c r="F4" s="144" t="s">
        <v>12</v>
      </c>
      <c r="G4" s="145"/>
      <c r="H4" s="174" t="s">
        <v>119</v>
      </c>
      <c r="I4" s="175"/>
      <c r="J4" s="174" t="s">
        <v>13</v>
      </c>
      <c r="K4" s="175"/>
      <c r="L4" s="174" t="s">
        <v>14</v>
      </c>
      <c r="M4" s="175"/>
      <c r="N4" s="174" t="s">
        <v>15</v>
      </c>
      <c r="O4" s="175"/>
    </row>
    <row r="5" spans="1:16" ht="28.5" customHeight="1" x14ac:dyDescent="0.4">
      <c r="A5" s="18">
        <v>1</v>
      </c>
      <c r="B5" s="150" t="s">
        <v>8</v>
      </c>
      <c r="C5" s="150"/>
      <c r="D5" s="150"/>
      <c r="E5" s="150"/>
      <c r="F5" s="138"/>
      <c r="G5" s="132"/>
      <c r="H5" s="131"/>
      <c r="I5" s="173"/>
      <c r="J5" s="131"/>
      <c r="K5" s="173"/>
      <c r="L5" s="131"/>
      <c r="M5" s="173"/>
      <c r="N5" s="131"/>
      <c r="O5" s="173"/>
    </row>
    <row r="6" spans="1:16" ht="28.5" customHeight="1" x14ac:dyDescent="0.4">
      <c r="A6" s="18">
        <v>2</v>
      </c>
      <c r="B6" s="170" t="s">
        <v>158</v>
      </c>
      <c r="C6" s="171"/>
      <c r="D6" s="171"/>
      <c r="E6" s="172"/>
      <c r="F6" s="154"/>
      <c r="G6" s="155"/>
      <c r="H6" s="165"/>
      <c r="I6" s="166"/>
      <c r="J6" s="165"/>
      <c r="K6" s="166"/>
      <c r="L6" s="165"/>
      <c r="M6" s="166"/>
      <c r="N6" s="165"/>
      <c r="O6" s="166"/>
    </row>
    <row r="7" spans="1:16" ht="80.25" customHeight="1" x14ac:dyDescent="0.4">
      <c r="A7" s="18">
        <v>3</v>
      </c>
      <c r="B7" s="142" t="s">
        <v>32</v>
      </c>
      <c r="C7" s="142"/>
      <c r="D7" s="142"/>
      <c r="E7" s="142"/>
      <c r="F7" s="146"/>
      <c r="G7" s="147"/>
      <c r="H7" s="133"/>
      <c r="I7" s="134"/>
      <c r="J7" s="133"/>
      <c r="K7" s="134"/>
      <c r="L7" s="133"/>
      <c r="M7" s="134"/>
      <c r="N7" s="133"/>
      <c r="O7" s="134"/>
    </row>
    <row r="8" spans="1:16" ht="39.75" customHeight="1" x14ac:dyDescent="0.4">
      <c r="A8" s="153">
        <v>4</v>
      </c>
      <c r="B8" s="142" t="s">
        <v>120</v>
      </c>
      <c r="C8" s="142"/>
      <c r="D8" s="142"/>
      <c r="E8" s="142"/>
      <c r="F8" s="146"/>
      <c r="G8" s="147"/>
      <c r="H8" s="133"/>
      <c r="I8" s="134"/>
      <c r="J8" s="133"/>
      <c r="K8" s="134"/>
      <c r="L8" s="133"/>
      <c r="M8" s="134"/>
      <c r="N8" s="133"/>
      <c r="O8" s="134"/>
    </row>
    <row r="9" spans="1:16" ht="39.75" customHeight="1" x14ac:dyDescent="0.4">
      <c r="A9" s="153"/>
      <c r="B9" s="142"/>
      <c r="C9" s="142"/>
      <c r="D9" s="142"/>
      <c r="E9" s="142"/>
      <c r="F9" s="146"/>
      <c r="G9" s="147"/>
      <c r="H9" s="133"/>
      <c r="I9" s="134"/>
      <c r="J9" s="133"/>
      <c r="K9" s="134"/>
      <c r="L9" s="133"/>
      <c r="M9" s="134"/>
      <c r="N9" s="133"/>
      <c r="O9" s="134"/>
    </row>
    <row r="10" spans="1:16" ht="39.75" customHeight="1" x14ac:dyDescent="0.4">
      <c r="A10" s="153"/>
      <c r="B10" s="142"/>
      <c r="C10" s="142"/>
      <c r="D10" s="142"/>
      <c r="E10" s="142"/>
      <c r="F10" s="146"/>
      <c r="G10" s="147"/>
      <c r="H10" s="133"/>
      <c r="I10" s="134"/>
      <c r="J10" s="133"/>
      <c r="K10" s="134"/>
      <c r="L10" s="133"/>
      <c r="M10" s="134"/>
      <c r="N10" s="133"/>
      <c r="O10" s="134"/>
    </row>
    <row r="11" spans="1:16" x14ac:dyDescent="0.4">
      <c r="A11" s="18">
        <v>5</v>
      </c>
      <c r="B11" s="150" t="s">
        <v>9</v>
      </c>
      <c r="C11" s="150"/>
      <c r="D11" s="150"/>
      <c r="E11" s="150"/>
      <c r="F11" s="148" t="s">
        <v>180</v>
      </c>
      <c r="G11" s="149"/>
      <c r="H11" s="135" t="s">
        <v>180</v>
      </c>
      <c r="I11" s="136"/>
      <c r="J11" s="135" t="s">
        <v>180</v>
      </c>
      <c r="K11" s="136"/>
      <c r="L11" s="135" t="s">
        <v>180</v>
      </c>
      <c r="M11" s="136"/>
      <c r="N11" s="135" t="s">
        <v>180</v>
      </c>
      <c r="O11" s="136"/>
    </row>
    <row r="12" spans="1:16" ht="92.25" customHeight="1" thickBot="1" x14ac:dyDescent="0.45">
      <c r="A12" s="19">
        <v>6</v>
      </c>
      <c r="B12" s="143" t="s">
        <v>124</v>
      </c>
      <c r="C12" s="143"/>
      <c r="D12" s="143"/>
      <c r="E12" s="143"/>
      <c r="F12" s="161"/>
      <c r="G12" s="162"/>
      <c r="H12" s="156"/>
      <c r="I12" s="157"/>
      <c r="J12" s="156"/>
      <c r="K12" s="157"/>
      <c r="L12" s="156"/>
      <c r="M12" s="157"/>
      <c r="N12" s="156"/>
      <c r="O12" s="157"/>
    </row>
    <row r="13" spans="1:16" ht="39.75" customHeight="1" thickBot="1" x14ac:dyDescent="0.45">
      <c r="A13" s="67"/>
      <c r="B13" s="40"/>
      <c r="C13" s="40"/>
      <c r="D13" s="40"/>
      <c r="E13" s="40"/>
      <c r="F13" s="40"/>
      <c r="G13" s="40" t="s">
        <v>177</v>
      </c>
      <c r="H13" s="40"/>
      <c r="I13" s="40"/>
      <c r="J13" s="40"/>
      <c r="K13" s="40"/>
      <c r="L13" s="40"/>
      <c r="M13" s="40"/>
      <c r="N13" s="40"/>
      <c r="O13" s="40"/>
    </row>
    <row r="14" spans="1:16" x14ac:dyDescent="0.4">
      <c r="A14" s="20">
        <v>7</v>
      </c>
      <c r="B14" s="140" t="s">
        <v>10</v>
      </c>
      <c r="C14" s="41" t="s">
        <v>88</v>
      </c>
      <c r="D14" s="42" t="s">
        <v>29</v>
      </c>
      <c r="E14" s="43" t="s">
        <v>24</v>
      </c>
      <c r="F14" s="164"/>
      <c r="G14" s="124"/>
      <c r="H14" s="123"/>
      <c r="I14" s="124"/>
      <c r="J14" s="123"/>
      <c r="K14" s="124"/>
      <c r="L14" s="123"/>
      <c r="M14" s="124"/>
      <c r="N14" s="123"/>
      <c r="O14" s="124"/>
      <c r="P14" s="100"/>
    </row>
    <row r="15" spans="1:16" x14ac:dyDescent="0.4">
      <c r="A15" s="25">
        <v>8</v>
      </c>
      <c r="B15" s="141"/>
      <c r="C15" s="44" t="s">
        <v>88</v>
      </c>
      <c r="D15" s="61" t="s">
        <v>195</v>
      </c>
      <c r="E15" s="46" t="s">
        <v>24</v>
      </c>
      <c r="F15" s="121"/>
      <c r="G15" s="122"/>
      <c r="H15" s="121"/>
      <c r="I15" s="122"/>
      <c r="J15" s="121"/>
      <c r="K15" s="122"/>
      <c r="L15" s="121"/>
      <c r="M15" s="122"/>
      <c r="N15" s="121"/>
      <c r="O15" s="122"/>
      <c r="P15" s="100"/>
    </row>
    <row r="16" spans="1:16" x14ac:dyDescent="0.4">
      <c r="A16" s="18">
        <v>9</v>
      </c>
      <c r="B16" s="142"/>
      <c r="C16" s="44" t="s">
        <v>88</v>
      </c>
      <c r="D16" s="45" t="s">
        <v>17</v>
      </c>
      <c r="E16" s="46" t="s">
        <v>24</v>
      </c>
      <c r="F16" s="47"/>
      <c r="G16" s="75"/>
      <c r="H16" s="91"/>
      <c r="I16" s="75"/>
      <c r="J16" s="82"/>
      <c r="K16" s="75"/>
      <c r="L16" s="82"/>
      <c r="M16" s="75"/>
      <c r="N16" s="82"/>
      <c r="O16" s="75"/>
      <c r="P16" s="100"/>
    </row>
    <row r="17" spans="1:16" x14ac:dyDescent="0.4">
      <c r="A17" s="18">
        <v>10</v>
      </c>
      <c r="B17" s="142"/>
      <c r="C17" s="44" t="s">
        <v>88</v>
      </c>
      <c r="D17" s="45" t="s">
        <v>18</v>
      </c>
      <c r="E17" s="46" t="s">
        <v>24</v>
      </c>
      <c r="F17" s="47"/>
      <c r="G17" s="75"/>
      <c r="H17" s="91"/>
      <c r="I17" s="75"/>
      <c r="J17" s="91"/>
      <c r="K17" s="75"/>
      <c r="L17" s="91"/>
      <c r="M17" s="75"/>
      <c r="N17" s="91"/>
      <c r="O17" s="75"/>
      <c r="P17" s="100"/>
    </row>
    <row r="18" spans="1:16" x14ac:dyDescent="0.4">
      <c r="A18" s="18">
        <v>11</v>
      </c>
      <c r="B18" s="142"/>
      <c r="C18" s="44" t="s">
        <v>88</v>
      </c>
      <c r="D18" s="45" t="s">
        <v>19</v>
      </c>
      <c r="E18" s="46" t="s">
        <v>24</v>
      </c>
      <c r="F18" s="47"/>
      <c r="G18" s="75"/>
      <c r="H18" s="91"/>
      <c r="I18" s="75"/>
      <c r="J18" s="91"/>
      <c r="K18" s="75"/>
      <c r="L18" s="91"/>
      <c r="M18" s="75"/>
      <c r="N18" s="91"/>
      <c r="O18" s="75"/>
      <c r="P18" s="100"/>
    </row>
    <row r="19" spans="1:16" x14ac:dyDescent="0.4">
      <c r="A19" s="18">
        <v>12</v>
      </c>
      <c r="B19" s="142"/>
      <c r="C19" s="44" t="s">
        <v>88</v>
      </c>
      <c r="D19" s="45" t="s">
        <v>20</v>
      </c>
      <c r="E19" s="46" t="s">
        <v>24</v>
      </c>
      <c r="F19" s="47"/>
      <c r="G19" s="75"/>
      <c r="H19" s="91"/>
      <c r="I19" s="75"/>
      <c r="J19" s="91"/>
      <c r="K19" s="75"/>
      <c r="L19" s="91"/>
      <c r="M19" s="75"/>
      <c r="N19" s="91"/>
      <c r="O19" s="75"/>
      <c r="P19" s="100"/>
    </row>
    <row r="20" spans="1:16" x14ac:dyDescent="0.4">
      <c r="A20" s="18">
        <v>13</v>
      </c>
      <c r="B20" s="142"/>
      <c r="C20" s="44" t="s">
        <v>88</v>
      </c>
      <c r="D20" s="45" t="s">
        <v>22</v>
      </c>
      <c r="E20" s="46" t="s">
        <v>24</v>
      </c>
      <c r="F20" s="47"/>
      <c r="G20" s="75"/>
      <c r="H20" s="91"/>
      <c r="I20" s="75"/>
      <c r="J20" s="91"/>
      <c r="K20" s="75"/>
      <c r="L20" s="91"/>
      <c r="M20" s="75"/>
      <c r="N20" s="91"/>
      <c r="O20" s="75"/>
      <c r="P20" s="100"/>
    </row>
    <row r="21" spans="1:16" x14ac:dyDescent="0.4">
      <c r="A21" s="18">
        <v>14</v>
      </c>
      <c r="B21" s="142"/>
      <c r="C21" s="44"/>
      <c r="D21" s="45" t="s">
        <v>21</v>
      </c>
      <c r="E21" s="46" t="s">
        <v>25</v>
      </c>
      <c r="F21" s="47"/>
      <c r="G21" s="75"/>
      <c r="H21" s="91"/>
      <c r="I21" s="75"/>
      <c r="J21" s="91"/>
      <c r="K21" s="75"/>
      <c r="L21" s="91"/>
      <c r="M21" s="75"/>
      <c r="N21" s="91"/>
      <c r="O21" s="75"/>
      <c r="P21" s="100"/>
    </row>
    <row r="22" spans="1:16" x14ac:dyDescent="0.4">
      <c r="A22" s="18">
        <v>15</v>
      </c>
      <c r="B22" s="142"/>
      <c r="C22" s="44" t="s">
        <v>88</v>
      </c>
      <c r="D22" s="45" t="s">
        <v>23</v>
      </c>
      <c r="E22" s="46" t="s">
        <v>24</v>
      </c>
      <c r="F22" s="47"/>
      <c r="G22" s="75"/>
      <c r="H22" s="91"/>
      <c r="I22" s="75"/>
      <c r="J22" s="91"/>
      <c r="K22" s="75"/>
      <c r="L22" s="91"/>
      <c r="M22" s="75"/>
      <c r="N22" s="91"/>
      <c r="O22" s="75"/>
      <c r="P22" s="100"/>
    </row>
    <row r="23" spans="1:16" ht="179.25" customHeight="1" x14ac:dyDescent="0.4">
      <c r="A23" s="18">
        <v>16</v>
      </c>
      <c r="B23" s="142"/>
      <c r="C23" s="44" t="s">
        <v>88</v>
      </c>
      <c r="D23" s="49" t="s">
        <v>33</v>
      </c>
      <c r="E23" s="50" t="s">
        <v>122</v>
      </c>
      <c r="F23" s="159"/>
      <c r="G23" s="121"/>
      <c r="H23" s="158"/>
      <c r="I23" s="121"/>
      <c r="J23" s="158"/>
      <c r="K23" s="121"/>
      <c r="L23" s="158"/>
      <c r="M23" s="121"/>
      <c r="N23" s="158"/>
      <c r="O23" s="121"/>
      <c r="P23" s="100"/>
    </row>
    <row r="24" spans="1:16" x14ac:dyDescent="0.4">
      <c r="A24" s="18">
        <v>17</v>
      </c>
      <c r="B24" s="142"/>
      <c r="C24" s="44" t="s">
        <v>88</v>
      </c>
      <c r="D24" s="49" t="s">
        <v>56</v>
      </c>
      <c r="E24" s="46" t="s">
        <v>196</v>
      </c>
      <c r="F24" s="47"/>
      <c r="G24" s="75"/>
      <c r="H24" s="91"/>
      <c r="I24" s="75"/>
      <c r="J24" s="91"/>
      <c r="K24" s="75"/>
      <c r="L24" s="91"/>
      <c r="M24" s="75"/>
      <c r="N24" s="91"/>
      <c r="O24" s="75"/>
      <c r="P24" s="100"/>
    </row>
    <row r="25" spans="1:16" x14ac:dyDescent="0.4">
      <c r="A25" s="18">
        <v>18</v>
      </c>
      <c r="B25" s="142"/>
      <c r="C25" s="44"/>
      <c r="D25" s="49"/>
      <c r="E25" s="46"/>
      <c r="F25" s="47"/>
      <c r="G25" s="75"/>
      <c r="H25" s="91"/>
      <c r="I25" s="75"/>
      <c r="J25" s="91"/>
      <c r="K25" s="75"/>
      <c r="L25" s="91"/>
      <c r="M25" s="75"/>
      <c r="N25" s="91"/>
      <c r="O25" s="75"/>
      <c r="P25" s="100"/>
    </row>
    <row r="26" spans="1:16" hidden="1" x14ac:dyDescent="0.4">
      <c r="A26" s="18">
        <v>19</v>
      </c>
      <c r="B26" s="142"/>
      <c r="C26" s="49" t="s">
        <v>83</v>
      </c>
      <c r="D26" s="45" t="s">
        <v>31</v>
      </c>
      <c r="E26" s="46" t="s">
        <v>24</v>
      </c>
      <c r="F26" s="47"/>
      <c r="G26" s="75"/>
      <c r="H26" s="91"/>
      <c r="I26" s="75"/>
      <c r="J26" s="91"/>
      <c r="K26" s="75"/>
      <c r="L26" s="91"/>
      <c r="M26" s="75"/>
      <c r="N26" s="91"/>
      <c r="O26" s="75"/>
      <c r="P26" s="100"/>
    </row>
    <row r="27" spans="1:16" hidden="1" x14ac:dyDescent="0.4">
      <c r="A27" s="18">
        <v>20</v>
      </c>
      <c r="B27" s="142"/>
      <c r="C27" s="49" t="s">
        <v>84</v>
      </c>
      <c r="D27" s="45" t="s">
        <v>30</v>
      </c>
      <c r="E27" s="46" t="s">
        <v>130</v>
      </c>
      <c r="F27" s="47"/>
      <c r="G27" s="75"/>
      <c r="H27" s="91"/>
      <c r="I27" s="75"/>
      <c r="J27" s="91"/>
      <c r="K27" s="75"/>
      <c r="L27" s="91"/>
      <c r="M27" s="75"/>
      <c r="N27" s="91"/>
      <c r="O27" s="75"/>
      <c r="P27" s="100"/>
    </row>
    <row r="28" spans="1:16" x14ac:dyDescent="0.4">
      <c r="A28" s="18">
        <v>21</v>
      </c>
      <c r="B28" s="142"/>
      <c r="C28" s="45"/>
      <c r="D28" s="45" t="s">
        <v>107</v>
      </c>
      <c r="E28" s="46" t="s">
        <v>74</v>
      </c>
      <c r="F28" s="47"/>
      <c r="G28" s="75"/>
      <c r="H28" s="91"/>
      <c r="I28" s="75"/>
      <c r="J28" s="91"/>
      <c r="K28" s="75"/>
      <c r="L28" s="91"/>
      <c r="M28" s="75"/>
      <c r="N28" s="91"/>
      <c r="O28" s="75"/>
      <c r="P28" s="100"/>
    </row>
    <row r="29" spans="1:16" x14ac:dyDescent="0.4">
      <c r="A29" s="18">
        <v>22</v>
      </c>
      <c r="B29" s="142"/>
      <c r="C29" s="45"/>
      <c r="D29" s="45" t="s">
        <v>57</v>
      </c>
      <c r="E29" s="46" t="s">
        <v>58</v>
      </c>
      <c r="F29" s="138"/>
      <c r="G29" s="132"/>
      <c r="H29" s="131"/>
      <c r="I29" s="132"/>
      <c r="J29" s="131"/>
      <c r="K29" s="132"/>
      <c r="L29" s="131"/>
      <c r="M29" s="132"/>
      <c r="N29" s="131"/>
      <c r="O29" s="132"/>
      <c r="P29" s="100"/>
    </row>
    <row r="30" spans="1:16" x14ac:dyDescent="0.4">
      <c r="A30" s="18">
        <v>23</v>
      </c>
      <c r="B30" s="142"/>
      <c r="C30" s="45"/>
      <c r="D30" s="45" t="s">
        <v>59</v>
      </c>
      <c r="E30" s="46" t="s">
        <v>60</v>
      </c>
      <c r="F30" s="47"/>
      <c r="G30" s="75"/>
      <c r="H30" s="91"/>
      <c r="I30" s="75"/>
      <c r="J30" s="91"/>
      <c r="K30" s="75"/>
      <c r="L30" s="91"/>
      <c r="M30" s="75"/>
      <c r="N30" s="91"/>
      <c r="O30" s="75"/>
      <c r="P30" s="100"/>
    </row>
    <row r="31" spans="1:16" ht="49.5" x14ac:dyDescent="0.4">
      <c r="A31" s="115">
        <v>24</v>
      </c>
      <c r="B31" s="163"/>
      <c r="C31" s="116"/>
      <c r="D31" s="120" t="s">
        <v>129</v>
      </c>
      <c r="E31" s="119" t="s">
        <v>131</v>
      </c>
      <c r="F31" s="117"/>
      <c r="G31" s="84"/>
      <c r="H31" s="118"/>
      <c r="I31" s="84"/>
      <c r="J31" s="118"/>
      <c r="K31" s="84"/>
      <c r="L31" s="118"/>
      <c r="M31" s="84"/>
      <c r="N31" s="118"/>
      <c r="O31" s="84"/>
      <c r="P31" s="100"/>
    </row>
    <row r="32" spans="1:16" ht="50.25" thickBot="1" x14ac:dyDescent="0.45">
      <c r="A32" s="19">
        <v>25</v>
      </c>
      <c r="B32" s="143"/>
      <c r="C32" s="51"/>
      <c r="D32" s="52" t="s">
        <v>199</v>
      </c>
      <c r="E32" s="53" t="s">
        <v>200</v>
      </c>
      <c r="F32" s="54"/>
      <c r="G32" s="76"/>
      <c r="H32" s="92"/>
      <c r="I32" s="76"/>
      <c r="J32" s="92"/>
      <c r="K32" s="76"/>
      <c r="L32" s="92"/>
      <c r="M32" s="76"/>
      <c r="N32" s="92"/>
      <c r="O32" s="76"/>
      <c r="P32" s="100"/>
    </row>
    <row r="33" spans="1:16" x14ac:dyDescent="0.4">
      <c r="A33" s="20">
        <v>26</v>
      </c>
      <c r="B33" s="140" t="s">
        <v>61</v>
      </c>
      <c r="C33" s="42"/>
      <c r="D33" s="42"/>
      <c r="E33" s="43"/>
      <c r="F33" s="93"/>
      <c r="G33" s="80" t="s">
        <v>64</v>
      </c>
      <c r="H33" s="94"/>
      <c r="I33" s="80" t="s">
        <v>64</v>
      </c>
      <c r="J33" s="94"/>
      <c r="K33" s="80" t="s">
        <v>64</v>
      </c>
      <c r="L33" s="94"/>
      <c r="M33" s="80" t="s">
        <v>64</v>
      </c>
      <c r="N33" s="94"/>
      <c r="O33" s="80" t="s">
        <v>64</v>
      </c>
      <c r="P33" s="100"/>
    </row>
    <row r="34" spans="1:16" x14ac:dyDescent="0.4">
      <c r="A34" s="18">
        <v>27</v>
      </c>
      <c r="B34" s="142"/>
      <c r="C34" s="45"/>
      <c r="D34" s="45"/>
      <c r="E34" s="46"/>
      <c r="F34" s="56"/>
      <c r="G34" s="75" t="s">
        <v>62</v>
      </c>
      <c r="H34" s="82"/>
      <c r="I34" s="75" t="s">
        <v>62</v>
      </c>
      <c r="J34" s="82"/>
      <c r="K34" s="75" t="s">
        <v>62</v>
      </c>
      <c r="L34" s="82"/>
      <c r="M34" s="75" t="s">
        <v>62</v>
      </c>
      <c r="N34" s="82"/>
      <c r="O34" s="75" t="s">
        <v>62</v>
      </c>
      <c r="P34" s="100"/>
    </row>
    <row r="35" spans="1:16" x14ac:dyDescent="0.4">
      <c r="A35" s="18">
        <v>28</v>
      </c>
      <c r="B35" s="142"/>
      <c r="C35" s="45"/>
      <c r="D35" s="45"/>
      <c r="E35" s="46"/>
      <c r="F35" s="56"/>
      <c r="G35" s="75" t="s">
        <v>63</v>
      </c>
      <c r="H35" s="82"/>
      <c r="I35" s="75" t="s">
        <v>63</v>
      </c>
      <c r="J35" s="82"/>
      <c r="K35" s="75" t="s">
        <v>63</v>
      </c>
      <c r="L35" s="82"/>
      <c r="M35" s="75" t="s">
        <v>63</v>
      </c>
      <c r="N35" s="82"/>
      <c r="O35" s="75" t="s">
        <v>63</v>
      </c>
      <c r="P35" s="100"/>
    </row>
    <row r="36" spans="1:16" x14ac:dyDescent="0.4">
      <c r="A36" s="18">
        <v>29</v>
      </c>
      <c r="B36" s="142"/>
      <c r="C36" s="45"/>
      <c r="D36" s="45"/>
      <c r="E36" s="46"/>
      <c r="F36" s="56"/>
      <c r="G36" s="75" t="s">
        <v>65</v>
      </c>
      <c r="H36" s="82"/>
      <c r="I36" s="75" t="s">
        <v>65</v>
      </c>
      <c r="J36" s="82"/>
      <c r="K36" s="75" t="s">
        <v>65</v>
      </c>
      <c r="L36" s="82"/>
      <c r="M36" s="75" t="s">
        <v>65</v>
      </c>
      <c r="N36" s="82"/>
      <c r="O36" s="75" t="s">
        <v>65</v>
      </c>
      <c r="P36" s="100"/>
    </row>
    <row r="37" spans="1:16" x14ac:dyDescent="0.4">
      <c r="A37" s="18">
        <v>30</v>
      </c>
      <c r="B37" s="142"/>
      <c r="C37" s="45"/>
      <c r="D37" s="45"/>
      <c r="E37" s="46"/>
      <c r="F37" s="56"/>
      <c r="G37" s="75" t="s">
        <v>66</v>
      </c>
      <c r="H37" s="82"/>
      <c r="I37" s="75" t="s">
        <v>66</v>
      </c>
      <c r="J37" s="82"/>
      <c r="K37" s="75" t="s">
        <v>66</v>
      </c>
      <c r="L37" s="82"/>
      <c r="M37" s="75" t="s">
        <v>66</v>
      </c>
      <c r="N37" s="82"/>
      <c r="O37" s="75" t="s">
        <v>66</v>
      </c>
      <c r="P37" s="100"/>
    </row>
    <row r="38" spans="1:16" x14ac:dyDescent="0.4">
      <c r="A38" s="18">
        <v>31</v>
      </c>
      <c r="B38" s="142"/>
      <c r="C38" s="45"/>
      <c r="D38" s="45"/>
      <c r="E38" s="46"/>
      <c r="F38" s="56"/>
      <c r="G38" s="75" t="s">
        <v>71</v>
      </c>
      <c r="H38" s="82"/>
      <c r="I38" s="75" t="s">
        <v>71</v>
      </c>
      <c r="J38" s="82"/>
      <c r="K38" s="75" t="s">
        <v>71</v>
      </c>
      <c r="L38" s="82"/>
      <c r="M38" s="75" t="s">
        <v>71</v>
      </c>
      <c r="N38" s="82"/>
      <c r="O38" s="75" t="s">
        <v>71</v>
      </c>
      <c r="P38" s="100"/>
    </row>
    <row r="39" spans="1:16" x14ac:dyDescent="0.4">
      <c r="A39" s="18">
        <v>32</v>
      </c>
      <c r="B39" s="142"/>
      <c r="C39" s="45"/>
      <c r="D39" s="45"/>
      <c r="E39" s="46"/>
      <c r="F39" s="56"/>
      <c r="G39" s="75" t="s">
        <v>72</v>
      </c>
      <c r="H39" s="82"/>
      <c r="I39" s="75" t="s">
        <v>72</v>
      </c>
      <c r="J39" s="82"/>
      <c r="K39" s="75" t="s">
        <v>72</v>
      </c>
      <c r="L39" s="82"/>
      <c r="M39" s="75" t="s">
        <v>72</v>
      </c>
      <c r="N39" s="82"/>
      <c r="O39" s="75" t="s">
        <v>72</v>
      </c>
      <c r="P39" s="100"/>
    </row>
    <row r="40" spans="1:16" x14ac:dyDescent="0.4">
      <c r="A40" s="18">
        <v>33</v>
      </c>
      <c r="B40" s="142"/>
      <c r="C40" s="45"/>
      <c r="D40" s="45"/>
      <c r="E40" s="46"/>
      <c r="F40" s="56"/>
      <c r="G40" s="75" t="s">
        <v>148</v>
      </c>
      <c r="H40" s="82"/>
      <c r="I40" s="75" t="s">
        <v>148</v>
      </c>
      <c r="J40" s="82"/>
      <c r="K40" s="75" t="s">
        <v>148</v>
      </c>
      <c r="L40" s="82"/>
      <c r="M40" s="75" t="s">
        <v>148</v>
      </c>
      <c r="N40" s="82"/>
      <c r="O40" s="75" t="s">
        <v>148</v>
      </c>
      <c r="P40" s="100"/>
    </row>
    <row r="41" spans="1:16" ht="19.5" thickBot="1" x14ac:dyDescent="0.45">
      <c r="A41" s="19">
        <v>34</v>
      </c>
      <c r="B41" s="143"/>
      <c r="C41" s="51"/>
      <c r="D41" s="51"/>
      <c r="E41" s="59"/>
      <c r="F41" s="60"/>
      <c r="G41" s="76"/>
      <c r="H41" s="83"/>
      <c r="I41" s="76"/>
      <c r="J41" s="83"/>
      <c r="K41" s="76"/>
      <c r="L41" s="83"/>
      <c r="M41" s="76"/>
      <c r="N41" s="83"/>
      <c r="O41" s="76"/>
      <c r="P41" s="100"/>
    </row>
    <row r="42" spans="1:16" x14ac:dyDescent="0.4">
      <c r="A42" s="20">
        <v>35</v>
      </c>
      <c r="B42" s="77" t="s">
        <v>34</v>
      </c>
      <c r="C42" s="42"/>
      <c r="D42" s="42"/>
      <c r="E42" s="43" t="s">
        <v>36</v>
      </c>
      <c r="F42" s="137"/>
      <c r="G42" s="126"/>
      <c r="H42" s="125"/>
      <c r="I42" s="126"/>
      <c r="J42" s="125"/>
      <c r="K42" s="126"/>
      <c r="L42" s="125"/>
      <c r="M42" s="126"/>
      <c r="N42" s="125"/>
      <c r="O42" s="126"/>
      <c r="P42" s="100"/>
    </row>
    <row r="43" spans="1:16" ht="19.5" thickBot="1" x14ac:dyDescent="0.45">
      <c r="A43" s="19">
        <v>36</v>
      </c>
      <c r="B43" s="63" t="s">
        <v>35</v>
      </c>
      <c r="C43" s="51"/>
      <c r="D43" s="51"/>
      <c r="E43" s="59" t="s">
        <v>37</v>
      </c>
      <c r="F43" s="160"/>
      <c r="G43" s="128"/>
      <c r="H43" s="127"/>
      <c r="I43" s="128"/>
      <c r="J43" s="127"/>
      <c r="K43" s="128"/>
      <c r="L43" s="127"/>
      <c r="M43" s="128"/>
      <c r="N43" s="127"/>
      <c r="O43" s="128"/>
      <c r="P43" s="100"/>
    </row>
    <row r="44" spans="1:16" x14ac:dyDescent="0.4">
      <c r="A44" s="20">
        <v>37</v>
      </c>
      <c r="B44" s="140" t="s">
        <v>38</v>
      </c>
      <c r="C44" s="42"/>
      <c r="D44" s="42" t="s">
        <v>39</v>
      </c>
      <c r="E44" s="43" t="s">
        <v>40</v>
      </c>
      <c r="F44" s="137"/>
      <c r="G44" s="126"/>
      <c r="H44" s="125"/>
      <c r="I44" s="126"/>
      <c r="J44" s="125"/>
      <c r="K44" s="126"/>
      <c r="L44" s="125"/>
      <c r="M44" s="126"/>
      <c r="N44" s="125"/>
      <c r="O44" s="126"/>
      <c r="P44" s="100"/>
    </row>
    <row r="45" spans="1:16" x14ac:dyDescent="0.4">
      <c r="A45" s="18">
        <v>38</v>
      </c>
      <c r="B45" s="142"/>
      <c r="C45" s="45"/>
      <c r="D45" s="45"/>
      <c r="E45" s="46"/>
      <c r="F45" s="56"/>
      <c r="G45" s="75" t="s">
        <v>67</v>
      </c>
      <c r="H45" s="82"/>
      <c r="I45" s="75" t="s">
        <v>67</v>
      </c>
      <c r="J45" s="82"/>
      <c r="K45" s="75" t="s">
        <v>67</v>
      </c>
      <c r="L45" s="82"/>
      <c r="M45" s="75" t="s">
        <v>67</v>
      </c>
      <c r="N45" s="82"/>
      <c r="O45" s="75" t="s">
        <v>67</v>
      </c>
      <c r="P45" s="100"/>
    </row>
    <row r="46" spans="1:16" x14ac:dyDescent="0.4">
      <c r="A46" s="18">
        <v>39</v>
      </c>
      <c r="B46" s="142"/>
      <c r="C46" s="45"/>
      <c r="D46" s="45"/>
      <c r="E46" s="46"/>
      <c r="F46" s="56"/>
      <c r="G46" s="75" t="s">
        <v>68</v>
      </c>
      <c r="H46" s="82"/>
      <c r="I46" s="75" t="s">
        <v>68</v>
      </c>
      <c r="J46" s="82"/>
      <c r="K46" s="75" t="s">
        <v>68</v>
      </c>
      <c r="L46" s="82"/>
      <c r="M46" s="75" t="s">
        <v>68</v>
      </c>
      <c r="N46" s="82"/>
      <c r="O46" s="75" t="s">
        <v>68</v>
      </c>
      <c r="P46" s="100"/>
    </row>
    <row r="47" spans="1:16" x14ac:dyDescent="0.4">
      <c r="A47" s="18">
        <v>40</v>
      </c>
      <c r="B47" s="142"/>
      <c r="C47" s="45"/>
      <c r="D47" s="45"/>
      <c r="E47" s="46"/>
      <c r="F47" s="56"/>
      <c r="G47" s="75" t="s">
        <v>69</v>
      </c>
      <c r="H47" s="82"/>
      <c r="I47" s="75" t="s">
        <v>69</v>
      </c>
      <c r="J47" s="82"/>
      <c r="K47" s="75" t="s">
        <v>69</v>
      </c>
      <c r="L47" s="82"/>
      <c r="M47" s="75" t="s">
        <v>69</v>
      </c>
      <c r="N47" s="82"/>
      <c r="O47" s="75" t="s">
        <v>69</v>
      </c>
      <c r="P47" s="100"/>
    </row>
    <row r="48" spans="1:16" x14ac:dyDescent="0.4">
      <c r="A48" s="18">
        <v>41</v>
      </c>
      <c r="B48" s="142"/>
      <c r="C48" s="45"/>
      <c r="D48" s="45"/>
      <c r="E48" s="46"/>
      <c r="F48" s="56"/>
      <c r="G48" s="75" t="s">
        <v>147</v>
      </c>
      <c r="H48" s="82"/>
      <c r="I48" s="75" t="s">
        <v>147</v>
      </c>
      <c r="J48" s="82"/>
      <c r="K48" s="75" t="s">
        <v>147</v>
      </c>
      <c r="L48" s="82"/>
      <c r="M48" s="75" t="s">
        <v>147</v>
      </c>
      <c r="N48" s="82"/>
      <c r="O48" s="75" t="s">
        <v>147</v>
      </c>
      <c r="P48" s="100"/>
    </row>
    <row r="49" spans="1:16" ht="19.5" thickBot="1" x14ac:dyDescent="0.45">
      <c r="A49" s="19">
        <v>42</v>
      </c>
      <c r="B49" s="143"/>
      <c r="C49" s="51"/>
      <c r="D49" s="51"/>
      <c r="E49" s="59"/>
      <c r="F49" s="60"/>
      <c r="G49" s="76"/>
      <c r="H49" s="83"/>
      <c r="I49" s="76"/>
      <c r="J49" s="83"/>
      <c r="K49" s="76"/>
      <c r="L49" s="83"/>
      <c r="M49" s="76"/>
      <c r="N49" s="83"/>
      <c r="O49" s="76"/>
      <c r="P49" s="100"/>
    </row>
    <row r="50" spans="1:16" x14ac:dyDescent="0.4">
      <c r="A50" s="95">
        <v>43</v>
      </c>
      <c r="B50" s="167" t="s">
        <v>11</v>
      </c>
      <c r="C50" s="41"/>
      <c r="D50" s="42"/>
      <c r="E50" s="97" t="s">
        <v>80</v>
      </c>
      <c r="F50" s="137"/>
      <c r="G50" s="126"/>
      <c r="H50" s="125"/>
      <c r="I50" s="126"/>
      <c r="J50" s="125"/>
      <c r="K50" s="126"/>
      <c r="L50" s="125"/>
      <c r="M50" s="126"/>
      <c r="N50" s="125"/>
      <c r="O50" s="126"/>
      <c r="P50" s="100"/>
    </row>
    <row r="51" spans="1:16" x14ac:dyDescent="0.4">
      <c r="A51" s="96">
        <v>44</v>
      </c>
      <c r="B51" s="168"/>
      <c r="C51" s="44" t="s">
        <v>88</v>
      </c>
      <c r="D51" s="45"/>
      <c r="E51" s="46" t="s">
        <v>125</v>
      </c>
      <c r="F51" s="138"/>
      <c r="G51" s="132"/>
      <c r="H51" s="131"/>
      <c r="I51" s="132"/>
      <c r="J51" s="131"/>
      <c r="K51" s="132"/>
      <c r="L51" s="131"/>
      <c r="M51" s="132"/>
      <c r="N51" s="131"/>
      <c r="O51" s="132"/>
      <c r="P51" s="100"/>
    </row>
    <row r="52" spans="1:16" x14ac:dyDescent="0.4">
      <c r="A52" s="96">
        <v>45</v>
      </c>
      <c r="B52" s="168"/>
      <c r="C52" s="44" t="s">
        <v>88</v>
      </c>
      <c r="D52" s="45"/>
      <c r="E52" s="46" t="s">
        <v>26</v>
      </c>
      <c r="F52" s="138"/>
      <c r="G52" s="132"/>
      <c r="H52" s="131"/>
      <c r="I52" s="132"/>
      <c r="J52" s="131"/>
      <c r="K52" s="132"/>
      <c r="L52" s="131"/>
      <c r="M52" s="132"/>
      <c r="N52" s="131"/>
      <c r="O52" s="132"/>
      <c r="P52" s="100"/>
    </row>
    <row r="53" spans="1:16" x14ac:dyDescent="0.4">
      <c r="A53" s="96">
        <v>46</v>
      </c>
      <c r="B53" s="168"/>
      <c r="C53" s="44" t="s">
        <v>88</v>
      </c>
      <c r="D53" s="45"/>
      <c r="E53" s="46" t="s">
        <v>126</v>
      </c>
      <c r="F53" s="138"/>
      <c r="G53" s="132"/>
      <c r="H53" s="131"/>
      <c r="I53" s="132"/>
      <c r="J53" s="131"/>
      <c r="K53" s="132"/>
      <c r="L53" s="131"/>
      <c r="M53" s="132"/>
      <c r="N53" s="131"/>
      <c r="O53" s="132"/>
      <c r="P53" s="100"/>
    </row>
    <row r="54" spans="1:16" x14ac:dyDescent="0.4">
      <c r="A54" s="96">
        <v>47</v>
      </c>
      <c r="B54" s="168"/>
      <c r="C54" s="44" t="s">
        <v>88</v>
      </c>
      <c r="D54" s="45"/>
      <c r="E54" s="46"/>
      <c r="F54" s="56"/>
      <c r="G54" s="75" t="s">
        <v>110</v>
      </c>
      <c r="H54" s="82"/>
      <c r="I54" s="75" t="s">
        <v>110</v>
      </c>
      <c r="J54" s="82"/>
      <c r="K54" s="75" t="s">
        <v>110</v>
      </c>
      <c r="L54" s="82"/>
      <c r="M54" s="75" t="s">
        <v>110</v>
      </c>
      <c r="N54" s="82"/>
      <c r="O54" s="75" t="s">
        <v>110</v>
      </c>
      <c r="P54" s="100"/>
    </row>
    <row r="55" spans="1:16" hidden="1" x14ac:dyDescent="0.4">
      <c r="A55" s="96">
        <v>48</v>
      </c>
      <c r="B55" s="168"/>
      <c r="C55" s="45" t="s">
        <v>84</v>
      </c>
      <c r="D55" s="49"/>
      <c r="E55" s="46" t="s">
        <v>16</v>
      </c>
      <c r="F55" s="56"/>
      <c r="G55" s="75"/>
      <c r="H55" s="82"/>
      <c r="I55" s="75"/>
      <c r="J55" s="82"/>
      <c r="K55" s="75"/>
      <c r="L55" s="82"/>
      <c r="M55" s="75"/>
      <c r="N55" s="82"/>
      <c r="O55" s="75"/>
      <c r="P55" s="100"/>
    </row>
    <row r="56" spans="1:16" hidden="1" x14ac:dyDescent="0.4">
      <c r="A56" s="96">
        <v>49</v>
      </c>
      <c r="B56" s="168"/>
      <c r="C56" s="45" t="s">
        <v>84</v>
      </c>
      <c r="D56" s="49"/>
      <c r="E56" s="46" t="s">
        <v>27</v>
      </c>
      <c r="F56" s="139" t="s">
        <v>81</v>
      </c>
      <c r="G56" s="130"/>
      <c r="H56" s="129" t="s">
        <v>81</v>
      </c>
      <c r="I56" s="130"/>
      <c r="J56" s="129" t="s">
        <v>81</v>
      </c>
      <c r="K56" s="130"/>
      <c r="L56" s="129" t="s">
        <v>81</v>
      </c>
      <c r="M56" s="130"/>
      <c r="N56" s="129" t="s">
        <v>81</v>
      </c>
      <c r="O56" s="130"/>
      <c r="P56" s="100"/>
    </row>
    <row r="57" spans="1:16" hidden="1" x14ac:dyDescent="0.4">
      <c r="A57" s="96">
        <v>50</v>
      </c>
      <c r="B57" s="168"/>
      <c r="C57" s="45" t="s">
        <v>84</v>
      </c>
      <c r="D57" s="49"/>
      <c r="E57" s="46" t="s">
        <v>28</v>
      </c>
      <c r="F57" s="139" t="s">
        <v>82</v>
      </c>
      <c r="G57" s="130"/>
      <c r="H57" s="129" t="s">
        <v>82</v>
      </c>
      <c r="I57" s="130"/>
      <c r="J57" s="129" t="s">
        <v>82</v>
      </c>
      <c r="K57" s="130"/>
      <c r="L57" s="129" t="s">
        <v>82</v>
      </c>
      <c r="M57" s="130"/>
      <c r="N57" s="129" t="s">
        <v>82</v>
      </c>
      <c r="O57" s="130"/>
      <c r="P57" s="100"/>
    </row>
    <row r="58" spans="1:16" hidden="1" x14ac:dyDescent="0.4">
      <c r="A58" s="96">
        <v>51</v>
      </c>
      <c r="B58" s="168"/>
      <c r="C58" s="49" t="s">
        <v>84</v>
      </c>
      <c r="D58" s="49"/>
      <c r="E58" s="46" t="s">
        <v>123</v>
      </c>
      <c r="F58" s="56"/>
      <c r="G58" s="75"/>
      <c r="H58" s="82"/>
      <c r="I58" s="75"/>
      <c r="J58" s="82"/>
      <c r="K58" s="75"/>
      <c r="L58" s="82"/>
      <c r="M58" s="75"/>
      <c r="N58" s="82"/>
      <c r="O58" s="75"/>
      <c r="P58" s="100"/>
    </row>
    <row r="59" spans="1:16" ht="19.5" thickBot="1" x14ac:dyDescent="0.45">
      <c r="A59" s="98">
        <v>52</v>
      </c>
      <c r="B59" s="169"/>
      <c r="C59" s="78"/>
      <c r="D59" s="78"/>
      <c r="E59" s="57"/>
      <c r="F59" s="58"/>
      <c r="G59" s="84"/>
      <c r="H59" s="81"/>
      <c r="I59" s="84"/>
      <c r="J59" s="81"/>
      <c r="K59" s="84"/>
      <c r="L59" s="81"/>
      <c r="M59" s="84"/>
      <c r="N59" s="81"/>
      <c r="O59" s="84"/>
      <c r="P59" s="100"/>
    </row>
    <row r="60" spans="1:16" x14ac:dyDescent="0.4">
      <c r="A60" s="20">
        <v>53</v>
      </c>
      <c r="B60" s="140" t="s">
        <v>41</v>
      </c>
      <c r="C60" s="41" t="s">
        <v>88</v>
      </c>
      <c r="D60" s="42" t="s">
        <v>42</v>
      </c>
      <c r="E60" s="43" t="s">
        <v>75</v>
      </c>
      <c r="F60" s="137"/>
      <c r="G60" s="126"/>
      <c r="H60" s="125"/>
      <c r="I60" s="126"/>
      <c r="J60" s="125"/>
      <c r="K60" s="126"/>
      <c r="L60" s="125"/>
      <c r="M60" s="126"/>
      <c r="N60" s="125"/>
      <c r="O60" s="126"/>
      <c r="P60" s="100"/>
    </row>
    <row r="61" spans="1:16" x14ac:dyDescent="0.4">
      <c r="A61" s="25">
        <v>54</v>
      </c>
      <c r="B61" s="141"/>
      <c r="C61" s="64"/>
      <c r="D61" s="61" t="s">
        <v>201</v>
      </c>
      <c r="E61" s="62"/>
      <c r="F61" s="114"/>
      <c r="G61" s="74" t="s">
        <v>202</v>
      </c>
      <c r="H61" s="113"/>
      <c r="I61" s="74" t="s">
        <v>202</v>
      </c>
      <c r="J61" s="113"/>
      <c r="K61" s="74" t="s">
        <v>202</v>
      </c>
      <c r="L61" s="113"/>
      <c r="M61" s="74" t="s">
        <v>202</v>
      </c>
      <c r="N61" s="113"/>
      <c r="O61" s="74" t="s">
        <v>202</v>
      </c>
      <c r="P61" s="100"/>
    </row>
    <row r="62" spans="1:16" x14ac:dyDescent="0.4">
      <c r="A62" s="18">
        <v>55</v>
      </c>
      <c r="B62" s="142"/>
      <c r="C62" s="44" t="s">
        <v>88</v>
      </c>
      <c r="D62" s="45" t="s">
        <v>106</v>
      </c>
      <c r="E62" s="46" t="s">
        <v>104</v>
      </c>
      <c r="F62" s="56"/>
      <c r="G62" s="85"/>
      <c r="H62" s="82"/>
      <c r="I62" s="85"/>
      <c r="J62" s="82"/>
      <c r="K62" s="85"/>
      <c r="L62" s="82"/>
      <c r="M62" s="85"/>
      <c r="N62" s="82"/>
      <c r="O62" s="85"/>
      <c r="P62" s="100"/>
    </row>
    <row r="63" spans="1:16" x14ac:dyDescent="0.4">
      <c r="A63" s="18">
        <v>56</v>
      </c>
      <c r="B63" s="142"/>
      <c r="C63" s="45"/>
      <c r="D63" s="45" t="s">
        <v>43</v>
      </c>
      <c r="E63" s="46" t="s">
        <v>105</v>
      </c>
      <c r="F63" s="56"/>
      <c r="G63" s="75"/>
      <c r="H63" s="82"/>
      <c r="I63" s="75"/>
      <c r="J63" s="82"/>
      <c r="K63" s="75"/>
      <c r="L63" s="82"/>
      <c r="M63" s="75"/>
      <c r="N63" s="82"/>
      <c r="O63" s="75"/>
      <c r="P63" s="100"/>
    </row>
    <row r="64" spans="1:16" x14ac:dyDescent="0.4">
      <c r="A64" s="18">
        <v>57</v>
      </c>
      <c r="B64" s="142"/>
      <c r="C64" s="45"/>
      <c r="D64" s="45"/>
      <c r="E64" s="46"/>
      <c r="F64" s="56"/>
      <c r="G64" s="85" t="s">
        <v>44</v>
      </c>
      <c r="H64" s="82"/>
      <c r="I64" s="85" t="s">
        <v>44</v>
      </c>
      <c r="J64" s="82"/>
      <c r="K64" s="85" t="s">
        <v>44</v>
      </c>
      <c r="L64" s="82"/>
      <c r="M64" s="85" t="s">
        <v>44</v>
      </c>
      <c r="N64" s="82"/>
      <c r="O64" s="85" t="s">
        <v>44</v>
      </c>
      <c r="P64" s="100"/>
    </row>
    <row r="65" spans="1:16" x14ac:dyDescent="0.4">
      <c r="A65" s="18">
        <v>58</v>
      </c>
      <c r="B65" s="142"/>
      <c r="C65" s="45"/>
      <c r="D65" s="45"/>
      <c r="E65" s="46"/>
      <c r="F65" s="56"/>
      <c r="G65" s="85" t="s">
        <v>45</v>
      </c>
      <c r="H65" s="82"/>
      <c r="I65" s="85" t="s">
        <v>45</v>
      </c>
      <c r="J65" s="82"/>
      <c r="K65" s="85" t="s">
        <v>45</v>
      </c>
      <c r="L65" s="82"/>
      <c r="M65" s="85" t="s">
        <v>45</v>
      </c>
      <c r="N65" s="82"/>
      <c r="O65" s="85" t="s">
        <v>45</v>
      </c>
      <c r="P65" s="100"/>
    </row>
    <row r="66" spans="1:16" x14ac:dyDescent="0.4">
      <c r="A66" s="18">
        <v>59</v>
      </c>
      <c r="B66" s="142"/>
      <c r="C66" s="45"/>
      <c r="D66" s="45"/>
      <c r="E66" s="46"/>
      <c r="F66" s="56"/>
      <c r="G66" s="85" t="s">
        <v>46</v>
      </c>
      <c r="H66" s="82"/>
      <c r="I66" s="85" t="s">
        <v>46</v>
      </c>
      <c r="J66" s="82"/>
      <c r="K66" s="85" t="s">
        <v>46</v>
      </c>
      <c r="L66" s="82"/>
      <c r="M66" s="85" t="s">
        <v>46</v>
      </c>
      <c r="N66" s="82"/>
      <c r="O66" s="85" t="s">
        <v>46</v>
      </c>
      <c r="P66" s="100"/>
    </row>
    <row r="67" spans="1:16" x14ac:dyDescent="0.4">
      <c r="A67" s="18">
        <v>60</v>
      </c>
      <c r="B67" s="142"/>
      <c r="C67" s="45"/>
      <c r="D67" s="45"/>
      <c r="E67" s="46"/>
      <c r="F67" s="56"/>
      <c r="G67" s="85" t="s">
        <v>203</v>
      </c>
      <c r="H67" s="82"/>
      <c r="I67" s="85" t="s">
        <v>203</v>
      </c>
      <c r="J67" s="82"/>
      <c r="K67" s="85" t="s">
        <v>203</v>
      </c>
      <c r="L67" s="82"/>
      <c r="M67" s="85" t="s">
        <v>203</v>
      </c>
      <c r="N67" s="82"/>
      <c r="O67" s="85" t="s">
        <v>203</v>
      </c>
      <c r="P67" s="100"/>
    </row>
    <row r="68" spans="1:16" x14ac:dyDescent="0.4">
      <c r="A68" s="18">
        <v>61</v>
      </c>
      <c r="B68" s="142"/>
      <c r="C68" s="45"/>
      <c r="D68" s="45"/>
      <c r="E68" s="46"/>
      <c r="F68" s="56"/>
      <c r="G68" s="85" t="s">
        <v>47</v>
      </c>
      <c r="H68" s="82"/>
      <c r="I68" s="85" t="s">
        <v>47</v>
      </c>
      <c r="J68" s="82"/>
      <c r="K68" s="85" t="s">
        <v>47</v>
      </c>
      <c r="L68" s="82"/>
      <c r="M68" s="85" t="s">
        <v>47</v>
      </c>
      <c r="N68" s="82"/>
      <c r="O68" s="85" t="s">
        <v>47</v>
      </c>
      <c r="P68" s="100"/>
    </row>
    <row r="69" spans="1:16" x14ac:dyDescent="0.4">
      <c r="A69" s="18">
        <v>62</v>
      </c>
      <c r="B69" s="142"/>
      <c r="C69" s="45"/>
      <c r="D69" s="45"/>
      <c r="E69" s="46"/>
      <c r="F69" s="56"/>
      <c r="G69" s="85" t="s">
        <v>48</v>
      </c>
      <c r="H69" s="82"/>
      <c r="I69" s="85" t="s">
        <v>48</v>
      </c>
      <c r="J69" s="82"/>
      <c r="K69" s="85" t="s">
        <v>48</v>
      </c>
      <c r="L69" s="82"/>
      <c r="M69" s="85" t="s">
        <v>48</v>
      </c>
      <c r="N69" s="82"/>
      <c r="O69" s="85" t="s">
        <v>48</v>
      </c>
      <c r="P69" s="100"/>
    </row>
    <row r="70" spans="1:16" x14ac:dyDescent="0.4">
      <c r="A70" s="18">
        <v>63</v>
      </c>
      <c r="B70" s="142"/>
      <c r="C70" s="45"/>
      <c r="D70" s="45"/>
      <c r="E70" s="46"/>
      <c r="F70" s="56"/>
      <c r="G70" s="85" t="s">
        <v>49</v>
      </c>
      <c r="H70" s="82"/>
      <c r="I70" s="85" t="s">
        <v>49</v>
      </c>
      <c r="J70" s="82"/>
      <c r="K70" s="85" t="s">
        <v>49</v>
      </c>
      <c r="L70" s="82"/>
      <c r="M70" s="85" t="s">
        <v>49</v>
      </c>
      <c r="N70" s="82"/>
      <c r="O70" s="85" t="s">
        <v>49</v>
      </c>
      <c r="P70" s="100"/>
    </row>
    <row r="71" spans="1:16" x14ac:dyDescent="0.4">
      <c r="A71" s="18">
        <v>64</v>
      </c>
      <c r="B71" s="142"/>
      <c r="C71" s="45"/>
      <c r="D71" s="45"/>
      <c r="E71" s="46"/>
      <c r="F71" s="56"/>
      <c r="G71" s="85" t="s">
        <v>127</v>
      </c>
      <c r="H71" s="82"/>
      <c r="I71" s="85" t="s">
        <v>127</v>
      </c>
      <c r="J71" s="82"/>
      <c r="K71" s="85" t="s">
        <v>127</v>
      </c>
      <c r="L71" s="82"/>
      <c r="M71" s="85" t="s">
        <v>127</v>
      </c>
      <c r="N71" s="82"/>
      <c r="O71" s="85" t="s">
        <v>127</v>
      </c>
      <c r="P71" s="100"/>
    </row>
    <row r="72" spans="1:16" x14ac:dyDescent="0.4">
      <c r="A72" s="18">
        <v>65</v>
      </c>
      <c r="B72" s="142"/>
      <c r="C72" s="45"/>
      <c r="D72" s="45"/>
      <c r="E72" s="46"/>
      <c r="F72" s="56"/>
      <c r="G72" s="85" t="s">
        <v>128</v>
      </c>
      <c r="H72" s="82"/>
      <c r="I72" s="85" t="s">
        <v>128</v>
      </c>
      <c r="J72" s="82"/>
      <c r="K72" s="85" t="s">
        <v>128</v>
      </c>
      <c r="L72" s="82"/>
      <c r="M72" s="85" t="s">
        <v>128</v>
      </c>
      <c r="N72" s="82"/>
      <c r="O72" s="85" t="s">
        <v>128</v>
      </c>
      <c r="P72" s="100"/>
    </row>
    <row r="73" spans="1:16" x14ac:dyDescent="0.4">
      <c r="A73" s="18">
        <v>66</v>
      </c>
      <c r="B73" s="142"/>
      <c r="C73" s="45"/>
      <c r="D73" s="45" t="s">
        <v>103</v>
      </c>
      <c r="E73" s="46"/>
      <c r="F73" s="56"/>
      <c r="G73" s="75"/>
      <c r="H73" s="82"/>
      <c r="I73" s="75"/>
      <c r="J73" s="82"/>
      <c r="K73" s="75"/>
      <c r="L73" s="82"/>
      <c r="M73" s="75"/>
      <c r="N73" s="82"/>
      <c r="O73" s="75"/>
      <c r="P73" s="100"/>
    </row>
    <row r="74" spans="1:16" hidden="1" x14ac:dyDescent="0.4">
      <c r="A74" s="18">
        <v>67</v>
      </c>
      <c r="B74" s="142"/>
      <c r="C74" s="45" t="s">
        <v>84</v>
      </c>
      <c r="D74" s="45"/>
      <c r="E74" s="46" t="s">
        <v>16</v>
      </c>
      <c r="F74" s="56"/>
      <c r="G74" s="75"/>
      <c r="H74" s="82"/>
      <c r="I74" s="75"/>
      <c r="J74" s="82"/>
      <c r="K74" s="75"/>
      <c r="L74" s="82"/>
      <c r="M74" s="75"/>
      <c r="N74" s="82"/>
      <c r="O74" s="75"/>
      <c r="P74" s="100"/>
    </row>
    <row r="75" spans="1:16" hidden="1" x14ac:dyDescent="0.4">
      <c r="A75" s="18">
        <v>68</v>
      </c>
      <c r="B75" s="142"/>
      <c r="C75" s="45" t="s">
        <v>84</v>
      </c>
      <c r="D75" s="45"/>
      <c r="E75" s="46" t="s">
        <v>51</v>
      </c>
      <c r="F75" s="56"/>
      <c r="G75" s="75"/>
      <c r="H75" s="82"/>
      <c r="I75" s="75"/>
      <c r="J75" s="82"/>
      <c r="K75" s="75"/>
      <c r="L75" s="82"/>
      <c r="M75" s="75"/>
      <c r="N75" s="82"/>
      <c r="O75" s="75"/>
      <c r="P75" s="100"/>
    </row>
    <row r="76" spans="1:16" hidden="1" x14ac:dyDescent="0.4">
      <c r="A76" s="18">
        <v>69</v>
      </c>
      <c r="B76" s="142"/>
      <c r="C76" s="45" t="s">
        <v>84</v>
      </c>
      <c r="D76" s="45"/>
      <c r="E76" s="46"/>
      <c r="F76" s="56"/>
      <c r="G76" s="75" t="s">
        <v>52</v>
      </c>
      <c r="H76" s="82"/>
      <c r="I76" s="75" t="s">
        <v>52</v>
      </c>
      <c r="J76" s="82"/>
      <c r="K76" s="75" t="s">
        <v>52</v>
      </c>
      <c r="L76" s="82"/>
      <c r="M76" s="75" t="s">
        <v>52</v>
      </c>
      <c r="N76" s="82"/>
      <c r="O76" s="75" t="s">
        <v>52</v>
      </c>
      <c r="P76" s="100"/>
    </row>
    <row r="77" spans="1:16" hidden="1" x14ac:dyDescent="0.4">
      <c r="A77" s="18">
        <v>70</v>
      </c>
      <c r="B77" s="142"/>
      <c r="C77" s="45" t="s">
        <v>84</v>
      </c>
      <c r="D77" s="45"/>
      <c r="E77" s="46"/>
      <c r="F77" s="56"/>
      <c r="G77" s="75" t="s">
        <v>53</v>
      </c>
      <c r="H77" s="82"/>
      <c r="I77" s="75" t="s">
        <v>53</v>
      </c>
      <c r="J77" s="82"/>
      <c r="K77" s="75" t="s">
        <v>53</v>
      </c>
      <c r="L77" s="82"/>
      <c r="M77" s="75" t="s">
        <v>53</v>
      </c>
      <c r="N77" s="82"/>
      <c r="O77" s="75" t="s">
        <v>53</v>
      </c>
      <c r="P77" s="100"/>
    </row>
    <row r="78" spans="1:16" hidden="1" x14ac:dyDescent="0.4">
      <c r="A78" s="18">
        <v>71</v>
      </c>
      <c r="B78" s="142"/>
      <c r="C78" s="45" t="s">
        <v>84</v>
      </c>
      <c r="D78" s="45"/>
      <c r="E78" s="46"/>
      <c r="F78" s="56"/>
      <c r="G78" s="75" t="s">
        <v>73</v>
      </c>
      <c r="H78" s="82"/>
      <c r="I78" s="75" t="s">
        <v>73</v>
      </c>
      <c r="J78" s="82"/>
      <c r="K78" s="75" t="s">
        <v>73</v>
      </c>
      <c r="L78" s="82"/>
      <c r="M78" s="75" t="s">
        <v>73</v>
      </c>
      <c r="N78" s="82"/>
      <c r="O78" s="75" t="s">
        <v>73</v>
      </c>
      <c r="P78" s="100"/>
    </row>
    <row r="79" spans="1:16" ht="19.5" thickBot="1" x14ac:dyDescent="0.45">
      <c r="A79" s="19">
        <v>72</v>
      </c>
      <c r="B79" s="143"/>
      <c r="C79" s="51"/>
      <c r="D79" s="51"/>
      <c r="E79" s="59"/>
      <c r="F79" s="60"/>
      <c r="G79" s="76"/>
      <c r="H79" s="83"/>
      <c r="I79" s="76"/>
      <c r="J79" s="83"/>
      <c r="K79" s="76"/>
      <c r="L79" s="83"/>
      <c r="M79" s="76"/>
      <c r="N79" s="83"/>
      <c r="O79" s="76"/>
      <c r="P79" s="100"/>
    </row>
    <row r="80" spans="1:16" x14ac:dyDescent="0.4">
      <c r="A80" s="20">
        <v>73</v>
      </c>
      <c r="B80" s="140" t="s">
        <v>54</v>
      </c>
      <c r="C80" s="42"/>
      <c r="D80" s="42"/>
      <c r="E80" s="43"/>
      <c r="F80" s="89"/>
      <c r="G80" s="80" t="s">
        <v>85</v>
      </c>
      <c r="H80" s="90"/>
      <c r="I80" s="80" t="s">
        <v>85</v>
      </c>
      <c r="J80" s="90"/>
      <c r="K80" s="80" t="s">
        <v>85</v>
      </c>
      <c r="L80" s="90"/>
      <c r="M80" s="80" t="s">
        <v>85</v>
      </c>
      <c r="N80" s="90"/>
      <c r="O80" s="80" t="s">
        <v>85</v>
      </c>
      <c r="P80" s="100"/>
    </row>
    <row r="81" spans="1:16" x14ac:dyDescent="0.4">
      <c r="A81" s="18">
        <v>74</v>
      </c>
      <c r="B81" s="142"/>
      <c r="C81" s="45"/>
      <c r="D81" s="45"/>
      <c r="E81" s="46"/>
      <c r="F81" s="56"/>
      <c r="G81" s="75" t="s">
        <v>86</v>
      </c>
      <c r="H81" s="82"/>
      <c r="I81" s="75" t="s">
        <v>86</v>
      </c>
      <c r="J81" s="82"/>
      <c r="K81" s="75" t="s">
        <v>86</v>
      </c>
      <c r="L81" s="82"/>
      <c r="M81" s="75" t="s">
        <v>86</v>
      </c>
      <c r="N81" s="82"/>
      <c r="O81" s="75" t="s">
        <v>86</v>
      </c>
      <c r="P81" s="100"/>
    </row>
    <row r="82" spans="1:16" x14ac:dyDescent="0.4">
      <c r="A82" s="18">
        <v>75</v>
      </c>
      <c r="B82" s="142"/>
      <c r="C82" s="45"/>
      <c r="D82" s="45"/>
      <c r="E82" s="46"/>
      <c r="F82" s="56"/>
      <c r="G82" s="75" t="s">
        <v>87</v>
      </c>
      <c r="H82" s="82"/>
      <c r="I82" s="75" t="s">
        <v>87</v>
      </c>
      <c r="J82" s="82"/>
      <c r="K82" s="75" t="s">
        <v>87</v>
      </c>
      <c r="L82" s="82"/>
      <c r="M82" s="75" t="s">
        <v>87</v>
      </c>
      <c r="N82" s="82"/>
      <c r="O82" s="75" t="s">
        <v>87</v>
      </c>
      <c r="P82" s="100"/>
    </row>
    <row r="83" spans="1:16" x14ac:dyDescent="0.4">
      <c r="A83" s="18">
        <v>76</v>
      </c>
      <c r="B83" s="142"/>
      <c r="C83" s="45"/>
      <c r="D83" s="45"/>
      <c r="E83" s="46"/>
      <c r="F83" s="56"/>
      <c r="G83" s="75" t="s">
        <v>91</v>
      </c>
      <c r="H83" s="82"/>
      <c r="I83" s="75" t="s">
        <v>91</v>
      </c>
      <c r="J83" s="82"/>
      <c r="K83" s="75" t="s">
        <v>91</v>
      </c>
      <c r="L83" s="82"/>
      <c r="M83" s="75" t="s">
        <v>91</v>
      </c>
      <c r="N83" s="82"/>
      <c r="O83" s="75" t="s">
        <v>91</v>
      </c>
      <c r="P83" s="100"/>
    </row>
    <row r="84" spans="1:16" x14ac:dyDescent="0.4">
      <c r="A84" s="18">
        <v>77</v>
      </c>
      <c r="B84" s="142"/>
      <c r="C84" s="45"/>
      <c r="D84" s="45"/>
      <c r="E84" s="46"/>
      <c r="F84" s="56"/>
      <c r="G84" s="75" t="s">
        <v>92</v>
      </c>
      <c r="H84" s="82"/>
      <c r="I84" s="75" t="s">
        <v>92</v>
      </c>
      <c r="J84" s="82"/>
      <c r="K84" s="75" t="s">
        <v>92</v>
      </c>
      <c r="L84" s="82"/>
      <c r="M84" s="75" t="s">
        <v>92</v>
      </c>
      <c r="N84" s="82"/>
      <c r="O84" s="75" t="s">
        <v>92</v>
      </c>
      <c r="P84" s="100"/>
    </row>
    <row r="85" spans="1:16" x14ac:dyDescent="0.4">
      <c r="A85" s="18">
        <v>78</v>
      </c>
      <c r="B85" s="142"/>
      <c r="C85" s="45"/>
      <c r="D85" s="45"/>
      <c r="E85" s="46"/>
      <c r="F85" s="56"/>
      <c r="G85" s="75" t="s">
        <v>89</v>
      </c>
      <c r="H85" s="82"/>
      <c r="I85" s="75" t="s">
        <v>89</v>
      </c>
      <c r="J85" s="82"/>
      <c r="K85" s="75" t="s">
        <v>89</v>
      </c>
      <c r="L85" s="82"/>
      <c r="M85" s="75" t="s">
        <v>89</v>
      </c>
      <c r="N85" s="82"/>
      <c r="O85" s="75" t="s">
        <v>89</v>
      </c>
      <c r="P85" s="100"/>
    </row>
    <row r="86" spans="1:16" x14ac:dyDescent="0.4">
      <c r="A86" s="18">
        <v>79</v>
      </c>
      <c r="B86" s="142"/>
      <c r="C86" s="45"/>
      <c r="D86" s="45"/>
      <c r="E86" s="46"/>
      <c r="F86" s="56"/>
      <c r="G86" s="75" t="s">
        <v>93</v>
      </c>
      <c r="H86" s="82"/>
      <c r="I86" s="75" t="s">
        <v>93</v>
      </c>
      <c r="J86" s="82"/>
      <c r="K86" s="75" t="s">
        <v>93</v>
      </c>
      <c r="L86" s="82"/>
      <c r="M86" s="75" t="s">
        <v>93</v>
      </c>
      <c r="N86" s="82"/>
      <c r="O86" s="75" t="s">
        <v>93</v>
      </c>
      <c r="P86" s="100"/>
    </row>
    <row r="87" spans="1:16" x14ac:dyDescent="0.4">
      <c r="A87" s="18">
        <v>80</v>
      </c>
      <c r="B87" s="142"/>
      <c r="C87" s="45"/>
      <c r="D87" s="45"/>
      <c r="E87" s="46"/>
      <c r="F87" s="56"/>
      <c r="G87" s="75" t="s">
        <v>94</v>
      </c>
      <c r="H87" s="82"/>
      <c r="I87" s="75" t="s">
        <v>94</v>
      </c>
      <c r="J87" s="82"/>
      <c r="K87" s="75" t="s">
        <v>94</v>
      </c>
      <c r="L87" s="82"/>
      <c r="M87" s="75" t="s">
        <v>94</v>
      </c>
      <c r="N87" s="82"/>
      <c r="O87" s="75" t="s">
        <v>94</v>
      </c>
      <c r="P87" s="100"/>
    </row>
    <row r="88" spans="1:16" x14ac:dyDescent="0.4">
      <c r="A88" s="18">
        <v>81</v>
      </c>
      <c r="B88" s="142"/>
      <c r="C88" s="45"/>
      <c r="D88" s="45"/>
      <c r="E88" s="46"/>
      <c r="F88" s="56"/>
      <c r="G88" s="75" t="s">
        <v>90</v>
      </c>
      <c r="H88" s="82"/>
      <c r="I88" s="75" t="s">
        <v>90</v>
      </c>
      <c r="J88" s="82"/>
      <c r="K88" s="75" t="s">
        <v>90</v>
      </c>
      <c r="L88" s="82"/>
      <c r="M88" s="75" t="s">
        <v>90</v>
      </c>
      <c r="N88" s="82"/>
      <c r="O88" s="75" t="s">
        <v>90</v>
      </c>
      <c r="P88" s="100"/>
    </row>
    <row r="89" spans="1:16" x14ac:dyDescent="0.4">
      <c r="A89" s="18">
        <v>82</v>
      </c>
      <c r="B89" s="142"/>
      <c r="C89" s="45"/>
      <c r="D89" s="45"/>
      <c r="E89" s="46"/>
      <c r="F89" s="56"/>
      <c r="G89" s="75" t="s">
        <v>95</v>
      </c>
      <c r="H89" s="82"/>
      <c r="I89" s="75" t="s">
        <v>95</v>
      </c>
      <c r="J89" s="82"/>
      <c r="K89" s="75" t="s">
        <v>95</v>
      </c>
      <c r="L89" s="82"/>
      <c r="M89" s="75" t="s">
        <v>95</v>
      </c>
      <c r="N89" s="82"/>
      <c r="O89" s="75" t="s">
        <v>95</v>
      </c>
      <c r="P89" s="100"/>
    </row>
    <row r="90" spans="1:16" x14ac:dyDescent="0.4">
      <c r="A90" s="18">
        <v>83</v>
      </c>
      <c r="B90" s="142"/>
      <c r="C90" s="45"/>
      <c r="D90" s="45"/>
      <c r="E90" s="46"/>
      <c r="F90" s="56"/>
      <c r="G90" s="75" t="s">
        <v>96</v>
      </c>
      <c r="H90" s="82"/>
      <c r="I90" s="75" t="s">
        <v>96</v>
      </c>
      <c r="J90" s="82"/>
      <c r="K90" s="75" t="s">
        <v>96</v>
      </c>
      <c r="L90" s="82"/>
      <c r="M90" s="75" t="s">
        <v>96</v>
      </c>
      <c r="N90" s="82"/>
      <c r="O90" s="75" t="s">
        <v>96</v>
      </c>
      <c r="P90" s="100"/>
    </row>
    <row r="91" spans="1:16" x14ac:dyDescent="0.4">
      <c r="A91" s="18">
        <v>84</v>
      </c>
      <c r="B91" s="142"/>
      <c r="C91" s="45"/>
      <c r="D91" s="45"/>
      <c r="E91" s="46"/>
      <c r="F91" s="56"/>
      <c r="G91" s="75" t="s">
        <v>188</v>
      </c>
      <c r="H91" s="82"/>
      <c r="I91" s="75" t="s">
        <v>188</v>
      </c>
      <c r="J91" s="82"/>
      <c r="K91" s="75" t="s">
        <v>188</v>
      </c>
      <c r="L91" s="82"/>
      <c r="M91" s="75" t="s">
        <v>188</v>
      </c>
      <c r="N91" s="82"/>
      <c r="O91" s="75" t="s">
        <v>188</v>
      </c>
      <c r="P91" s="100"/>
    </row>
    <row r="92" spans="1:16" x14ac:dyDescent="0.4">
      <c r="A92" s="18">
        <v>85</v>
      </c>
      <c r="B92" s="142"/>
      <c r="C92" s="45"/>
      <c r="D92" s="45"/>
      <c r="E92" s="46"/>
      <c r="F92" s="56"/>
      <c r="G92" s="75" t="s">
        <v>97</v>
      </c>
      <c r="H92" s="82"/>
      <c r="I92" s="75" t="s">
        <v>97</v>
      </c>
      <c r="J92" s="82"/>
      <c r="K92" s="75" t="s">
        <v>97</v>
      </c>
      <c r="L92" s="82"/>
      <c r="M92" s="75" t="s">
        <v>97</v>
      </c>
      <c r="N92" s="82"/>
      <c r="O92" s="75" t="s">
        <v>97</v>
      </c>
      <c r="P92" s="100"/>
    </row>
    <row r="93" spans="1:16" hidden="1" x14ac:dyDescent="0.4">
      <c r="A93" s="18">
        <v>86</v>
      </c>
      <c r="B93" s="142"/>
      <c r="C93" s="45" t="s">
        <v>84</v>
      </c>
      <c r="D93" s="45"/>
      <c r="E93" s="46"/>
      <c r="F93" s="56"/>
      <c r="G93" s="75" t="s">
        <v>98</v>
      </c>
      <c r="H93" s="82"/>
      <c r="I93" s="75" t="s">
        <v>98</v>
      </c>
      <c r="J93" s="82"/>
      <c r="K93" s="75" t="s">
        <v>98</v>
      </c>
      <c r="L93" s="82"/>
      <c r="M93" s="75" t="s">
        <v>98</v>
      </c>
      <c r="N93" s="82"/>
      <c r="O93" s="75" t="s">
        <v>98</v>
      </c>
      <c r="P93" s="100"/>
    </row>
    <row r="94" spans="1:16" hidden="1" x14ac:dyDescent="0.4">
      <c r="A94" s="18">
        <v>87</v>
      </c>
      <c r="B94" s="142"/>
      <c r="C94" s="45" t="s">
        <v>84</v>
      </c>
      <c r="D94" s="45"/>
      <c r="E94" s="46"/>
      <c r="F94" s="56"/>
      <c r="G94" s="75" t="s">
        <v>99</v>
      </c>
      <c r="H94" s="82"/>
      <c r="I94" s="75" t="s">
        <v>99</v>
      </c>
      <c r="J94" s="82"/>
      <c r="K94" s="75" t="s">
        <v>99</v>
      </c>
      <c r="L94" s="82"/>
      <c r="M94" s="75" t="s">
        <v>99</v>
      </c>
      <c r="N94" s="82"/>
      <c r="O94" s="75" t="s">
        <v>99</v>
      </c>
      <c r="P94" s="100"/>
    </row>
    <row r="95" spans="1:16" hidden="1" x14ac:dyDescent="0.4">
      <c r="A95" s="18">
        <v>88</v>
      </c>
      <c r="B95" s="142"/>
      <c r="C95" s="45" t="s">
        <v>84</v>
      </c>
      <c r="D95" s="45"/>
      <c r="E95" s="46"/>
      <c r="F95" s="56"/>
      <c r="G95" s="75" t="s">
        <v>100</v>
      </c>
      <c r="H95" s="82"/>
      <c r="I95" s="75" t="s">
        <v>100</v>
      </c>
      <c r="J95" s="82"/>
      <c r="K95" s="75" t="s">
        <v>100</v>
      </c>
      <c r="L95" s="82"/>
      <c r="M95" s="75" t="s">
        <v>100</v>
      </c>
      <c r="N95" s="82"/>
      <c r="O95" s="75" t="s">
        <v>100</v>
      </c>
      <c r="P95" s="100"/>
    </row>
    <row r="96" spans="1:16" x14ac:dyDescent="0.4">
      <c r="A96" s="18">
        <v>89</v>
      </c>
      <c r="B96" s="142"/>
      <c r="C96" s="45"/>
      <c r="D96" s="45"/>
      <c r="E96" s="46"/>
      <c r="F96" s="56"/>
      <c r="G96" s="75" t="s">
        <v>101</v>
      </c>
      <c r="H96" s="82"/>
      <c r="I96" s="75" t="s">
        <v>101</v>
      </c>
      <c r="J96" s="82"/>
      <c r="K96" s="75" t="s">
        <v>101</v>
      </c>
      <c r="L96" s="82"/>
      <c r="M96" s="75" t="s">
        <v>101</v>
      </c>
      <c r="N96" s="82"/>
      <c r="O96" s="75" t="s">
        <v>101</v>
      </c>
      <c r="P96" s="100"/>
    </row>
    <row r="97" spans="1:16" x14ac:dyDescent="0.4">
      <c r="A97" s="18">
        <v>90</v>
      </c>
      <c r="B97" s="142"/>
      <c r="C97" s="45"/>
      <c r="D97" s="45" t="s">
        <v>102</v>
      </c>
      <c r="E97" s="46"/>
      <c r="F97" s="56"/>
      <c r="G97" s="75"/>
      <c r="H97" s="82"/>
      <c r="I97" s="75"/>
      <c r="J97" s="82"/>
      <c r="K97" s="75"/>
      <c r="L97" s="82"/>
      <c r="M97" s="75"/>
      <c r="N97" s="82"/>
      <c r="O97" s="75"/>
      <c r="P97" s="100"/>
    </row>
    <row r="98" spans="1:16" x14ac:dyDescent="0.4">
      <c r="A98" s="18">
        <v>91</v>
      </c>
      <c r="B98" s="142"/>
      <c r="C98" s="45"/>
      <c r="D98" s="45" t="s">
        <v>102</v>
      </c>
      <c r="E98" s="46"/>
      <c r="F98" s="56"/>
      <c r="G98" s="75"/>
      <c r="H98" s="82"/>
      <c r="I98" s="75"/>
      <c r="J98" s="82"/>
      <c r="K98" s="75"/>
      <c r="L98" s="82"/>
      <c r="M98" s="75"/>
      <c r="N98" s="82"/>
      <c r="O98" s="75"/>
      <c r="P98" s="100"/>
    </row>
    <row r="99" spans="1:16" ht="19.5" thickBot="1" x14ac:dyDescent="0.45">
      <c r="A99" s="19">
        <v>92</v>
      </c>
      <c r="B99" s="143"/>
      <c r="C99" s="51"/>
      <c r="D99" s="51" t="s">
        <v>102</v>
      </c>
      <c r="E99" s="59"/>
      <c r="F99" s="60"/>
      <c r="G99" s="76"/>
      <c r="H99" s="83"/>
      <c r="I99" s="76"/>
      <c r="J99" s="83"/>
      <c r="K99" s="76"/>
      <c r="L99" s="83"/>
      <c r="M99" s="76"/>
      <c r="N99" s="83"/>
      <c r="O99" s="76"/>
      <c r="P99" s="100"/>
    </row>
    <row r="100" spans="1:16" ht="27" customHeight="1" x14ac:dyDescent="0.4">
      <c r="A100" s="20">
        <v>93</v>
      </c>
      <c r="B100" s="140" t="s">
        <v>55</v>
      </c>
      <c r="C100" s="42"/>
      <c r="D100" s="42"/>
      <c r="E100" s="43" t="s">
        <v>197</v>
      </c>
      <c r="F100" s="137"/>
      <c r="G100" s="126"/>
      <c r="H100" s="125"/>
      <c r="I100" s="126"/>
      <c r="J100" s="125"/>
      <c r="K100" s="126"/>
      <c r="L100" s="125"/>
      <c r="M100" s="126"/>
      <c r="N100" s="125"/>
      <c r="O100" s="126"/>
      <c r="P100" s="100"/>
    </row>
    <row r="101" spans="1:16" x14ac:dyDescent="0.4">
      <c r="A101" s="18">
        <v>94</v>
      </c>
      <c r="B101" s="142"/>
      <c r="C101" s="45"/>
      <c r="D101" s="45"/>
      <c r="E101" s="46"/>
      <c r="F101" s="56"/>
      <c r="G101" s="75" t="s">
        <v>113</v>
      </c>
      <c r="H101" s="82"/>
      <c r="I101" s="75" t="s">
        <v>113</v>
      </c>
      <c r="J101" s="82"/>
      <c r="K101" s="75" t="s">
        <v>113</v>
      </c>
      <c r="L101" s="82"/>
      <c r="M101" s="75" t="s">
        <v>113</v>
      </c>
      <c r="N101" s="82"/>
      <c r="O101" s="75" t="s">
        <v>113</v>
      </c>
      <c r="P101" s="100"/>
    </row>
    <row r="102" spans="1:16" x14ac:dyDescent="0.4">
      <c r="A102" s="18">
        <v>95</v>
      </c>
      <c r="B102" s="142"/>
      <c r="C102" s="45"/>
      <c r="D102" s="45"/>
      <c r="E102" s="46"/>
      <c r="F102" s="56"/>
      <c r="G102" s="75" t="s">
        <v>114</v>
      </c>
      <c r="H102" s="82"/>
      <c r="I102" s="75" t="s">
        <v>114</v>
      </c>
      <c r="J102" s="82"/>
      <c r="K102" s="75" t="s">
        <v>114</v>
      </c>
      <c r="L102" s="82"/>
      <c r="M102" s="75" t="s">
        <v>114</v>
      </c>
      <c r="N102" s="82"/>
      <c r="O102" s="75" t="s">
        <v>114</v>
      </c>
      <c r="P102" s="100"/>
    </row>
    <row r="103" spans="1:16" x14ac:dyDescent="0.4">
      <c r="A103" s="18">
        <v>96</v>
      </c>
      <c r="B103" s="142"/>
      <c r="C103" s="45"/>
      <c r="D103" s="45"/>
      <c r="E103" s="46"/>
      <c r="F103" s="56"/>
      <c r="G103" s="75" t="s">
        <v>115</v>
      </c>
      <c r="H103" s="82"/>
      <c r="I103" s="75" t="s">
        <v>115</v>
      </c>
      <c r="J103" s="82"/>
      <c r="K103" s="75" t="s">
        <v>115</v>
      </c>
      <c r="L103" s="82"/>
      <c r="M103" s="75" t="s">
        <v>115</v>
      </c>
      <c r="N103" s="82"/>
      <c r="O103" s="75" t="s">
        <v>115</v>
      </c>
      <c r="P103" s="100"/>
    </row>
    <row r="104" spans="1:16" x14ac:dyDescent="0.4">
      <c r="A104" s="18">
        <v>97</v>
      </c>
      <c r="B104" s="142"/>
      <c r="C104" s="45"/>
      <c r="D104" s="45"/>
      <c r="E104" s="46"/>
      <c r="F104" s="56"/>
      <c r="G104" s="75" t="s">
        <v>116</v>
      </c>
      <c r="H104" s="82"/>
      <c r="I104" s="75" t="s">
        <v>116</v>
      </c>
      <c r="J104" s="82"/>
      <c r="K104" s="75" t="s">
        <v>116</v>
      </c>
      <c r="L104" s="82"/>
      <c r="M104" s="75" t="s">
        <v>116</v>
      </c>
      <c r="N104" s="82"/>
      <c r="O104" s="75" t="s">
        <v>116</v>
      </c>
      <c r="P104" s="100"/>
    </row>
    <row r="105" spans="1:16" x14ac:dyDescent="0.4">
      <c r="A105" s="18">
        <v>98</v>
      </c>
      <c r="B105" s="142"/>
      <c r="C105" s="45"/>
      <c r="D105" s="45"/>
      <c r="E105" s="46"/>
      <c r="F105" s="56"/>
      <c r="G105" s="75" t="s">
        <v>117</v>
      </c>
      <c r="H105" s="82"/>
      <c r="I105" s="75" t="s">
        <v>117</v>
      </c>
      <c r="J105" s="82"/>
      <c r="K105" s="75" t="s">
        <v>117</v>
      </c>
      <c r="L105" s="82"/>
      <c r="M105" s="75" t="s">
        <v>117</v>
      </c>
      <c r="N105" s="82"/>
      <c r="O105" s="75" t="s">
        <v>117</v>
      </c>
      <c r="P105" s="100"/>
    </row>
    <row r="106" spans="1:16" ht="19.5" thickBot="1" x14ac:dyDescent="0.45">
      <c r="A106" s="19">
        <v>99</v>
      </c>
      <c r="B106" s="143"/>
      <c r="C106" s="51"/>
      <c r="D106" s="51"/>
      <c r="E106" s="59"/>
      <c r="F106" s="60"/>
      <c r="G106" s="76" t="s">
        <v>118</v>
      </c>
      <c r="H106" s="83"/>
      <c r="I106" s="76" t="s">
        <v>118</v>
      </c>
      <c r="J106" s="83"/>
      <c r="K106" s="76" t="s">
        <v>118</v>
      </c>
      <c r="L106" s="83"/>
      <c r="M106" s="76" t="s">
        <v>118</v>
      </c>
      <c r="N106" s="83"/>
      <c r="O106" s="76" t="s">
        <v>118</v>
      </c>
      <c r="P106" s="100"/>
    </row>
    <row r="107" spans="1:16" x14ac:dyDescent="0.4">
      <c r="A107" s="20">
        <v>100</v>
      </c>
      <c r="B107" s="140" t="s">
        <v>79</v>
      </c>
      <c r="C107" s="42"/>
      <c r="D107" s="42"/>
      <c r="E107" s="43"/>
      <c r="F107" s="89"/>
      <c r="G107" s="107" t="s">
        <v>76</v>
      </c>
      <c r="H107" s="108"/>
      <c r="I107" s="107" t="s">
        <v>76</v>
      </c>
      <c r="J107" s="108"/>
      <c r="K107" s="107" t="s">
        <v>76</v>
      </c>
      <c r="L107" s="108"/>
      <c r="M107" s="107" t="s">
        <v>76</v>
      </c>
      <c r="N107" s="108"/>
      <c r="O107" s="107" t="s">
        <v>76</v>
      </c>
      <c r="P107" s="100"/>
    </row>
    <row r="108" spans="1:16" x14ac:dyDescent="0.4">
      <c r="A108" s="18">
        <v>101</v>
      </c>
      <c r="B108" s="142"/>
      <c r="C108" s="45"/>
      <c r="D108" s="45"/>
      <c r="E108" s="46"/>
      <c r="F108" s="56"/>
      <c r="G108" s="109" t="s">
        <v>77</v>
      </c>
      <c r="H108" s="110"/>
      <c r="I108" s="109" t="s">
        <v>77</v>
      </c>
      <c r="J108" s="110"/>
      <c r="K108" s="109" t="s">
        <v>77</v>
      </c>
      <c r="L108" s="110"/>
      <c r="M108" s="109" t="s">
        <v>77</v>
      </c>
      <c r="N108" s="110"/>
      <c r="O108" s="109" t="s">
        <v>77</v>
      </c>
      <c r="P108" s="100"/>
    </row>
    <row r="109" spans="1:16" ht="19.5" thickBot="1" x14ac:dyDescent="0.45">
      <c r="A109" s="19">
        <v>102</v>
      </c>
      <c r="B109" s="143"/>
      <c r="C109" s="51"/>
      <c r="D109" s="51"/>
      <c r="E109" s="59"/>
      <c r="F109" s="60"/>
      <c r="G109" s="111" t="s">
        <v>78</v>
      </c>
      <c r="H109" s="112"/>
      <c r="I109" s="111" t="s">
        <v>78</v>
      </c>
      <c r="J109" s="112"/>
      <c r="K109" s="111" t="s">
        <v>78</v>
      </c>
      <c r="L109" s="112"/>
      <c r="M109" s="111" t="s">
        <v>78</v>
      </c>
      <c r="N109" s="112"/>
      <c r="O109" s="111" t="s">
        <v>78</v>
      </c>
      <c r="P109" s="100"/>
    </row>
    <row r="110" spans="1:16" x14ac:dyDescent="0.4">
      <c r="A110" s="25">
        <v>103</v>
      </c>
      <c r="B110" s="141" t="s">
        <v>50</v>
      </c>
      <c r="C110" s="64" t="s">
        <v>88</v>
      </c>
      <c r="D110" s="61"/>
      <c r="E110" s="62"/>
      <c r="F110" s="65"/>
      <c r="G110" s="74" t="s">
        <v>108</v>
      </c>
      <c r="H110" s="99"/>
      <c r="I110" s="74" t="s">
        <v>108</v>
      </c>
      <c r="J110" s="99"/>
      <c r="K110" s="74" t="s">
        <v>108</v>
      </c>
      <c r="L110" s="99"/>
      <c r="M110" s="74" t="s">
        <v>108</v>
      </c>
      <c r="N110" s="99"/>
      <c r="O110" s="74" t="s">
        <v>108</v>
      </c>
      <c r="P110" s="100"/>
    </row>
    <row r="111" spans="1:16" x14ac:dyDescent="0.4">
      <c r="A111" s="18">
        <v>104</v>
      </c>
      <c r="B111" s="142"/>
      <c r="C111" s="44" t="s">
        <v>88</v>
      </c>
      <c r="D111" s="45"/>
      <c r="E111" s="46"/>
      <c r="F111" s="56"/>
      <c r="G111" s="75" t="s">
        <v>109</v>
      </c>
      <c r="H111" s="82"/>
      <c r="I111" s="75" t="s">
        <v>109</v>
      </c>
      <c r="J111" s="82"/>
      <c r="K111" s="75" t="s">
        <v>109</v>
      </c>
      <c r="L111" s="82"/>
      <c r="M111" s="75" t="s">
        <v>109</v>
      </c>
      <c r="N111" s="82"/>
      <c r="O111" s="75" t="s">
        <v>109</v>
      </c>
      <c r="P111" s="100"/>
    </row>
    <row r="112" spans="1:16" x14ac:dyDescent="0.4">
      <c r="A112" s="18">
        <v>105</v>
      </c>
      <c r="B112" s="142"/>
      <c r="C112" s="45"/>
      <c r="D112" s="45"/>
      <c r="E112" s="46"/>
      <c r="F112" s="56"/>
      <c r="G112" s="75" t="s">
        <v>111</v>
      </c>
      <c r="H112" s="82"/>
      <c r="I112" s="75" t="s">
        <v>111</v>
      </c>
      <c r="J112" s="82"/>
      <c r="K112" s="75" t="s">
        <v>111</v>
      </c>
      <c r="L112" s="82"/>
      <c r="M112" s="75" t="s">
        <v>111</v>
      </c>
      <c r="N112" s="82"/>
      <c r="O112" s="75" t="s">
        <v>111</v>
      </c>
      <c r="P112" s="100"/>
    </row>
    <row r="113" spans="1:16" x14ac:dyDescent="0.4">
      <c r="A113" s="18">
        <v>106</v>
      </c>
      <c r="B113" s="142"/>
      <c r="C113" s="45"/>
      <c r="D113" s="45"/>
      <c r="E113" s="46"/>
      <c r="F113" s="56"/>
      <c r="G113" s="75" t="s">
        <v>112</v>
      </c>
      <c r="H113" s="82"/>
      <c r="I113" s="75" t="s">
        <v>112</v>
      </c>
      <c r="J113" s="82"/>
      <c r="K113" s="75" t="s">
        <v>112</v>
      </c>
      <c r="L113" s="82"/>
      <c r="M113" s="75" t="s">
        <v>112</v>
      </c>
      <c r="N113" s="82"/>
      <c r="O113" s="75" t="s">
        <v>112</v>
      </c>
      <c r="P113" s="100"/>
    </row>
    <row r="114" spans="1:16" x14ac:dyDescent="0.4">
      <c r="A114" s="18">
        <v>107</v>
      </c>
      <c r="B114" s="142"/>
      <c r="C114" s="45"/>
      <c r="D114" s="45"/>
      <c r="E114" s="46"/>
      <c r="F114" s="56"/>
      <c r="G114" s="75"/>
      <c r="H114" s="82"/>
      <c r="I114" s="75"/>
      <c r="J114" s="82"/>
      <c r="K114" s="75"/>
      <c r="L114" s="82"/>
      <c r="M114" s="75"/>
      <c r="N114" s="82"/>
      <c r="O114" s="75"/>
      <c r="P114" s="100"/>
    </row>
    <row r="115" spans="1:16" x14ac:dyDescent="0.4">
      <c r="A115" s="18">
        <v>108</v>
      </c>
      <c r="B115" s="142"/>
      <c r="C115" s="45"/>
      <c r="D115" s="45"/>
      <c r="E115" s="46"/>
      <c r="F115" s="56"/>
      <c r="G115" s="75"/>
      <c r="H115" s="82"/>
      <c r="I115" s="75"/>
      <c r="J115" s="82"/>
      <c r="K115" s="75"/>
      <c r="L115" s="82"/>
      <c r="M115" s="75"/>
      <c r="N115" s="82"/>
      <c r="O115" s="75"/>
      <c r="P115" s="100"/>
    </row>
    <row r="116" spans="1:16" x14ac:dyDescent="0.4">
      <c r="A116" s="18">
        <v>109</v>
      </c>
      <c r="B116" s="142"/>
      <c r="C116" s="45"/>
      <c r="D116" s="45"/>
      <c r="E116" s="46"/>
      <c r="F116" s="56"/>
      <c r="G116" s="75"/>
      <c r="H116" s="82"/>
      <c r="I116" s="75"/>
      <c r="J116" s="82"/>
      <c r="K116" s="75"/>
      <c r="L116" s="82"/>
      <c r="M116" s="75"/>
      <c r="N116" s="82"/>
      <c r="O116" s="75"/>
      <c r="P116" s="100"/>
    </row>
    <row r="117" spans="1:16" x14ac:dyDescent="0.4">
      <c r="A117" s="18">
        <v>110</v>
      </c>
      <c r="B117" s="142"/>
      <c r="C117" s="45"/>
      <c r="D117" s="88"/>
      <c r="E117" s="46"/>
      <c r="F117" s="56"/>
      <c r="G117" s="75"/>
      <c r="H117" s="82"/>
      <c r="I117" s="75"/>
      <c r="J117" s="82"/>
      <c r="K117" s="75"/>
      <c r="L117" s="82"/>
      <c r="M117" s="75"/>
      <c r="N117" s="82"/>
      <c r="O117" s="75"/>
      <c r="P117" s="100"/>
    </row>
    <row r="118" spans="1:16" x14ac:dyDescent="0.4">
      <c r="A118" s="18">
        <v>111</v>
      </c>
      <c r="B118" s="142"/>
      <c r="C118" s="45"/>
      <c r="D118" s="45"/>
      <c r="E118" s="46"/>
      <c r="F118" s="56"/>
      <c r="G118" s="75"/>
      <c r="H118" s="82"/>
      <c r="I118" s="75"/>
      <c r="J118" s="82"/>
      <c r="K118" s="75"/>
      <c r="L118" s="82"/>
      <c r="M118" s="75"/>
      <c r="N118" s="82"/>
      <c r="O118" s="75"/>
      <c r="P118" s="100"/>
    </row>
    <row r="119" spans="1:16" x14ac:dyDescent="0.4">
      <c r="A119" s="18">
        <v>112</v>
      </c>
      <c r="B119" s="142"/>
      <c r="C119" s="45"/>
      <c r="D119" s="45"/>
      <c r="E119" s="46"/>
      <c r="F119" s="56"/>
      <c r="G119" s="75"/>
      <c r="H119" s="82"/>
      <c r="I119" s="75"/>
      <c r="J119" s="82"/>
      <c r="K119" s="75"/>
      <c r="L119" s="82"/>
      <c r="M119" s="75"/>
      <c r="N119" s="82"/>
      <c r="O119" s="75"/>
      <c r="P119" s="100"/>
    </row>
    <row r="120" spans="1:16" ht="19.5" thickBot="1" x14ac:dyDescent="0.45">
      <c r="A120" s="19">
        <v>113</v>
      </c>
      <c r="B120" s="143"/>
      <c r="C120" s="51"/>
      <c r="D120" s="51"/>
      <c r="E120" s="59"/>
      <c r="F120" s="60"/>
      <c r="G120" s="76"/>
      <c r="H120" s="83"/>
      <c r="I120" s="76"/>
      <c r="J120" s="83"/>
      <c r="K120" s="76"/>
      <c r="L120" s="83"/>
      <c r="M120" s="76"/>
      <c r="N120" s="83"/>
      <c r="O120" s="76"/>
      <c r="P120" s="100"/>
    </row>
  </sheetData>
  <autoFilter ref="C13:C120" xr:uid="{9929C439-879C-4207-9D66-6494178C0EB1}">
    <filterColumn colId="0">
      <filters blank="1">
        <filter val="正(契)"/>
      </filters>
    </filterColumn>
  </autoFilter>
  <mergeCells count="138">
    <mergeCell ref="N100:O100"/>
    <mergeCell ref="N60:O60"/>
    <mergeCell ref="N57:O57"/>
    <mergeCell ref="N56:O56"/>
    <mergeCell ref="N53:O53"/>
    <mergeCell ref="N52:O52"/>
    <mergeCell ref="N44:O44"/>
    <mergeCell ref="N23:O23"/>
    <mergeCell ref="N50:O50"/>
    <mergeCell ref="N5:O5"/>
    <mergeCell ref="N4:O4"/>
    <mergeCell ref="I2:K2"/>
    <mergeCell ref="N12:O12"/>
    <mergeCell ref="H5:I5"/>
    <mergeCell ref="J5:K5"/>
    <mergeCell ref="L5:M5"/>
    <mergeCell ref="J29:K29"/>
    <mergeCell ref="L29:M29"/>
    <mergeCell ref="N29:O29"/>
    <mergeCell ref="H8:I8"/>
    <mergeCell ref="J8:K8"/>
    <mergeCell ref="L8:M8"/>
    <mergeCell ref="H9:I9"/>
    <mergeCell ref="H10:I10"/>
    <mergeCell ref="J9:K9"/>
    <mergeCell ref="H4:I4"/>
    <mergeCell ref="J4:K4"/>
    <mergeCell ref="L4:M4"/>
    <mergeCell ref="H7:I7"/>
    <mergeCell ref="J7:K7"/>
    <mergeCell ref="L6:M6"/>
    <mergeCell ref="N6:O6"/>
    <mergeCell ref="J10:K10"/>
    <mergeCell ref="H6:I6"/>
    <mergeCell ref="J6:K6"/>
    <mergeCell ref="L51:M51"/>
    <mergeCell ref="N51:O51"/>
    <mergeCell ref="H50:I50"/>
    <mergeCell ref="J50:K50"/>
    <mergeCell ref="L50:M50"/>
    <mergeCell ref="B12:E12"/>
    <mergeCell ref="J44:K44"/>
    <mergeCell ref="L44:M44"/>
    <mergeCell ref="J51:K51"/>
    <mergeCell ref="B50:B59"/>
    <mergeCell ref="B6:E6"/>
    <mergeCell ref="J56:K56"/>
    <mergeCell ref="L56:M56"/>
    <mergeCell ref="J53:K53"/>
    <mergeCell ref="L53:M53"/>
    <mergeCell ref="J52:K52"/>
    <mergeCell ref="J23:K23"/>
    <mergeCell ref="L23:M23"/>
    <mergeCell ref="J42:K42"/>
    <mergeCell ref="L42:M42"/>
    <mergeCell ref="L57:M57"/>
    <mergeCell ref="H12:I12"/>
    <mergeCell ref="J12:K12"/>
    <mergeCell ref="L12:M12"/>
    <mergeCell ref="L52:M52"/>
    <mergeCell ref="H44:I44"/>
    <mergeCell ref="H23:I23"/>
    <mergeCell ref="H15:I15"/>
    <mergeCell ref="J15:K15"/>
    <mergeCell ref="L15:M15"/>
    <mergeCell ref="B110:B120"/>
    <mergeCell ref="F50:G50"/>
    <mergeCell ref="F51:G51"/>
    <mergeCell ref="F52:G52"/>
    <mergeCell ref="F23:G23"/>
    <mergeCell ref="F43:G43"/>
    <mergeCell ref="F12:G12"/>
    <mergeCell ref="B80:B99"/>
    <mergeCell ref="B100:B106"/>
    <mergeCell ref="B107:B109"/>
    <mergeCell ref="B14:B32"/>
    <mergeCell ref="B44:B49"/>
    <mergeCell ref="F29:G29"/>
    <mergeCell ref="F42:G42"/>
    <mergeCell ref="B33:B41"/>
    <mergeCell ref="F14:G14"/>
    <mergeCell ref="F44:G44"/>
    <mergeCell ref="F53:G53"/>
    <mergeCell ref="F60:G60"/>
    <mergeCell ref="F100:G100"/>
    <mergeCell ref="F56:G56"/>
    <mergeCell ref="F57:G57"/>
    <mergeCell ref="B60:B79"/>
    <mergeCell ref="F15:G15"/>
    <mergeCell ref="F4:G4"/>
    <mergeCell ref="F5:G5"/>
    <mergeCell ref="F7:G7"/>
    <mergeCell ref="F11:G11"/>
    <mergeCell ref="B5:E5"/>
    <mergeCell ref="B7:E7"/>
    <mergeCell ref="B11:E11"/>
    <mergeCell ref="A4:E4"/>
    <mergeCell ref="A8:A10"/>
    <mergeCell ref="F8:G8"/>
    <mergeCell ref="F9:G9"/>
    <mergeCell ref="F10:G10"/>
    <mergeCell ref="B8:E10"/>
    <mergeCell ref="F6:G6"/>
    <mergeCell ref="N7:O7"/>
    <mergeCell ref="H11:I11"/>
    <mergeCell ref="J11:K11"/>
    <mergeCell ref="L11:M11"/>
    <mergeCell ref="L9:M9"/>
    <mergeCell ref="L10:M10"/>
    <mergeCell ref="N11:O11"/>
    <mergeCell ref="N10:O10"/>
    <mergeCell ref="N9:O9"/>
    <mergeCell ref="N8:O8"/>
    <mergeCell ref="L7:M7"/>
    <mergeCell ref="N15:O15"/>
    <mergeCell ref="J14:K14"/>
    <mergeCell ref="L14:M14"/>
    <mergeCell ref="N14:O14"/>
    <mergeCell ref="H100:I100"/>
    <mergeCell ref="J100:K100"/>
    <mergeCell ref="L100:M100"/>
    <mergeCell ref="H60:I60"/>
    <mergeCell ref="J60:K60"/>
    <mergeCell ref="N42:O42"/>
    <mergeCell ref="H43:I43"/>
    <mergeCell ref="J43:K43"/>
    <mergeCell ref="L43:M43"/>
    <mergeCell ref="N43:O43"/>
    <mergeCell ref="L60:M60"/>
    <mergeCell ref="H57:I57"/>
    <mergeCell ref="J57:K57"/>
    <mergeCell ref="H51:I51"/>
    <mergeCell ref="H14:I14"/>
    <mergeCell ref="H42:I42"/>
    <mergeCell ref="H56:I56"/>
    <mergeCell ref="H53:I53"/>
    <mergeCell ref="H52:I52"/>
    <mergeCell ref="H29:I29"/>
  </mergeCells>
  <phoneticPr fontId="1"/>
  <conditionalFormatting sqref="E23">
    <cfRule type="cellIs" dxfId="29" priority="9" operator="notEqual">
      <formula>$E$29</formula>
    </cfRule>
  </conditionalFormatting>
  <conditionalFormatting sqref="E30:E31">
    <cfRule type="cellIs" dxfId="28" priority="8" operator="notEqual">
      <formula>$E$29</formula>
    </cfRule>
  </conditionalFormatting>
  <conditionalFormatting sqref="E60:E61">
    <cfRule type="cellIs" dxfId="27" priority="6" operator="notEqual">
      <formula>$E$29</formula>
    </cfRule>
    <cfRule type="cellIs" dxfId="26" priority="7" operator="notEqual">
      <formula>$E$29</formula>
    </cfRule>
  </conditionalFormatting>
  <conditionalFormatting sqref="E62">
    <cfRule type="cellIs" priority="5" operator="notEqual">
      <formula>$E$62</formula>
    </cfRule>
  </conditionalFormatting>
  <conditionalFormatting sqref="E51">
    <cfRule type="cellIs" dxfId="25" priority="4" operator="notEqual">
      <formula>"00：00～00：00"</formula>
    </cfRule>
  </conditionalFormatting>
  <conditionalFormatting sqref="G2">
    <cfRule type="cellIs" dxfId="24" priority="1" operator="equal">
      <formula>0</formula>
    </cfRule>
  </conditionalFormatting>
  <dataValidations count="4">
    <dataValidation type="list" allowBlank="1" showInputMessage="1" showErrorMessage="1" sqref="F6:O6" xr:uid="{9D029EC2-5BA5-401C-BE62-18EB65A05AD8}">
      <formula1>"全原稿共通,任意（おまかせ）,7-1,7-2,7-3,7-4"</formula1>
    </dataValidation>
    <dataValidation type="list" allowBlank="1" showInputMessage="1" showErrorMessage="1" sqref="J16 L16 N16" xr:uid="{A4045B33-D841-4108-B5A6-6404AC686FA9}">
      <formula1>#REF!</formula1>
    </dataValidation>
    <dataValidation type="list" allowBlank="1" showInputMessage="1" showErrorMessage="1" sqref="F16:F22 H16:H22 J17:J22 L17:L22 N17:N22 L30:L41 F24:F28 H24:H28 J24:J28 L24:L28 N24:N28 F30:F41 H30:H41 J30:J41 N30:N41 F45:F49 H45:H49 J45:J49 L45:L49 N45:N49 H58:H59 J58:J59 L58:L59 N58:N59 N54:N55 F54:F55 H54:H55 J54:J55 L54:L55 F58:F59 F62:F99 H62:H99 J62:J99 L62:L99 N62:N99 F101:F120 H101:H120 J101:J120 L101:L120 N101:N120" xr:uid="{F7E01049-1ECE-4C5E-A81F-F89A44BDF8A4}">
      <formula1>"○"</formula1>
    </dataValidation>
    <dataValidation type="list" allowBlank="1" showInputMessage="1" showErrorMessage="1" sqref="F11:O11" xr:uid="{27310D25-D8F2-43C3-ABBC-502EEFC8F3CA}">
      <formula1>"正社員,契約社員,アルバイト・パート,業務委託"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1838BB-1954-4DE3-959B-155E47EA7E4C}">
  <sheetPr filterMode="1"/>
  <dimension ref="A1:P120"/>
  <sheetViews>
    <sheetView zoomScale="75" zoomScaleNormal="75" workbookViewId="0">
      <pane ySplit="5" topLeftCell="A6" activePane="bottomLeft" state="frozen"/>
      <selection activeCell="O67" sqref="O67"/>
      <selection pane="bottomLeft" activeCell="O67" sqref="O67"/>
    </sheetView>
  </sheetViews>
  <sheetFormatPr defaultRowHeight="18.75" x14ac:dyDescent="0.4"/>
  <cols>
    <col min="1" max="1" width="3.75" style="66" customWidth="1"/>
    <col min="2" max="2" width="16" style="3" customWidth="1"/>
    <col min="3" max="3" width="6.125" style="3" customWidth="1"/>
    <col min="4" max="4" width="13.875" style="3" customWidth="1"/>
    <col min="5" max="5" width="49.875" style="5" customWidth="1"/>
    <col min="6" max="6" width="5.25" style="38" customWidth="1"/>
    <col min="7" max="7" width="40.125" style="39" customWidth="1"/>
    <col min="8" max="8" width="5.25" style="38" customWidth="1"/>
    <col min="9" max="9" width="40.125" style="39" customWidth="1"/>
    <col min="10" max="10" width="5.25" style="38" customWidth="1"/>
    <col min="11" max="11" width="40.125" style="39" customWidth="1"/>
    <col min="12" max="12" width="5.25" style="38" customWidth="1"/>
    <col min="13" max="13" width="40.125" style="39" customWidth="1"/>
    <col min="14" max="14" width="5.25" style="38" customWidth="1"/>
    <col min="15" max="15" width="40.125" style="39" customWidth="1"/>
    <col min="16" max="16384" width="9" style="3"/>
  </cols>
  <sheetData>
    <row r="1" spans="1:16" ht="23.25" customHeight="1" x14ac:dyDescent="0.4">
      <c r="A1" s="17" t="s">
        <v>182</v>
      </c>
      <c r="B1" s="37"/>
      <c r="C1" s="37"/>
      <c r="D1" s="37"/>
      <c r="E1" s="69" t="s">
        <v>198</v>
      </c>
      <c r="G1" s="79" t="s">
        <v>187</v>
      </c>
    </row>
    <row r="2" spans="1:16" s="21" customFormat="1" ht="30" customHeight="1" x14ac:dyDescent="0.4">
      <c r="A2" s="4" t="s">
        <v>189</v>
      </c>
      <c r="B2" s="4"/>
      <c r="C2" s="4"/>
      <c r="D2" s="4"/>
      <c r="E2" s="4"/>
      <c r="G2" s="106"/>
      <c r="I2" s="176" t="s">
        <v>146</v>
      </c>
      <c r="J2" s="176"/>
      <c r="K2" s="176"/>
    </row>
    <row r="3" spans="1:16" ht="6" customHeight="1" thickBot="1" x14ac:dyDescent="0.45"/>
    <row r="4" spans="1:16" s="68" customFormat="1" x14ac:dyDescent="0.4">
      <c r="A4" s="151" t="s">
        <v>191</v>
      </c>
      <c r="B4" s="152"/>
      <c r="C4" s="152"/>
      <c r="D4" s="152"/>
      <c r="E4" s="152"/>
      <c r="F4" s="144" t="s">
        <v>12</v>
      </c>
      <c r="G4" s="145"/>
      <c r="H4" s="174" t="s">
        <v>119</v>
      </c>
      <c r="I4" s="175"/>
      <c r="J4" s="174" t="s">
        <v>13</v>
      </c>
      <c r="K4" s="175"/>
      <c r="L4" s="174" t="s">
        <v>14</v>
      </c>
      <c r="M4" s="175"/>
      <c r="N4" s="174" t="s">
        <v>15</v>
      </c>
      <c r="O4" s="175"/>
    </row>
    <row r="5" spans="1:16" ht="28.5" customHeight="1" x14ac:dyDescent="0.4">
      <c r="A5" s="18">
        <v>1</v>
      </c>
      <c r="B5" s="150" t="s">
        <v>8</v>
      </c>
      <c r="C5" s="150"/>
      <c r="D5" s="150"/>
      <c r="E5" s="150"/>
      <c r="F5" s="138"/>
      <c r="G5" s="132"/>
      <c r="H5" s="131"/>
      <c r="I5" s="173"/>
      <c r="J5" s="131"/>
      <c r="K5" s="173"/>
      <c r="L5" s="131"/>
      <c r="M5" s="173"/>
      <c r="N5" s="131"/>
      <c r="O5" s="173"/>
    </row>
    <row r="6" spans="1:16" ht="28.5" customHeight="1" x14ac:dyDescent="0.4">
      <c r="A6" s="18">
        <v>2</v>
      </c>
      <c r="B6" s="170" t="s">
        <v>158</v>
      </c>
      <c r="C6" s="171"/>
      <c r="D6" s="171"/>
      <c r="E6" s="172"/>
      <c r="F6" s="154"/>
      <c r="G6" s="155"/>
      <c r="H6" s="165"/>
      <c r="I6" s="166"/>
      <c r="J6" s="165"/>
      <c r="K6" s="166"/>
      <c r="L6" s="165"/>
      <c r="M6" s="166"/>
      <c r="N6" s="165"/>
      <c r="O6" s="166"/>
    </row>
    <row r="7" spans="1:16" ht="80.25" customHeight="1" x14ac:dyDescent="0.4">
      <c r="A7" s="18">
        <v>3</v>
      </c>
      <c r="B7" s="142" t="s">
        <v>32</v>
      </c>
      <c r="C7" s="142"/>
      <c r="D7" s="142"/>
      <c r="E7" s="142"/>
      <c r="F7" s="146"/>
      <c r="G7" s="147"/>
      <c r="H7" s="133"/>
      <c r="I7" s="134"/>
      <c r="J7" s="133"/>
      <c r="K7" s="134"/>
      <c r="L7" s="133"/>
      <c r="M7" s="134"/>
      <c r="N7" s="133"/>
      <c r="O7" s="134"/>
    </row>
    <row r="8" spans="1:16" ht="39.75" customHeight="1" x14ac:dyDescent="0.4">
      <c r="A8" s="153">
        <v>4</v>
      </c>
      <c r="B8" s="142" t="s">
        <v>120</v>
      </c>
      <c r="C8" s="142"/>
      <c r="D8" s="142"/>
      <c r="E8" s="142"/>
      <c r="F8" s="146"/>
      <c r="G8" s="147"/>
      <c r="H8" s="133"/>
      <c r="I8" s="134"/>
      <c r="J8" s="133"/>
      <c r="K8" s="134"/>
      <c r="L8" s="133"/>
      <c r="M8" s="134"/>
      <c r="N8" s="133"/>
      <c r="O8" s="134"/>
    </row>
    <row r="9" spans="1:16" ht="39.75" customHeight="1" x14ac:dyDescent="0.4">
      <c r="A9" s="153"/>
      <c r="B9" s="142"/>
      <c r="C9" s="142"/>
      <c r="D9" s="142"/>
      <c r="E9" s="142"/>
      <c r="F9" s="146"/>
      <c r="G9" s="147"/>
      <c r="H9" s="133"/>
      <c r="I9" s="134"/>
      <c r="J9" s="133"/>
      <c r="K9" s="134"/>
      <c r="L9" s="133"/>
      <c r="M9" s="134"/>
      <c r="N9" s="133"/>
      <c r="O9" s="134"/>
    </row>
    <row r="10" spans="1:16" ht="39.75" customHeight="1" x14ac:dyDescent="0.4">
      <c r="A10" s="153"/>
      <c r="B10" s="142"/>
      <c r="C10" s="142"/>
      <c r="D10" s="142"/>
      <c r="E10" s="142"/>
      <c r="F10" s="146"/>
      <c r="G10" s="147"/>
      <c r="H10" s="133"/>
      <c r="I10" s="134"/>
      <c r="J10" s="133"/>
      <c r="K10" s="134"/>
      <c r="L10" s="133"/>
      <c r="M10" s="134"/>
      <c r="N10" s="133"/>
      <c r="O10" s="134"/>
    </row>
    <row r="11" spans="1:16" x14ac:dyDescent="0.4">
      <c r="A11" s="18">
        <v>5</v>
      </c>
      <c r="B11" s="150" t="s">
        <v>9</v>
      </c>
      <c r="C11" s="150"/>
      <c r="D11" s="150"/>
      <c r="E11" s="150"/>
      <c r="F11" s="148" t="s">
        <v>181</v>
      </c>
      <c r="G11" s="149"/>
      <c r="H11" s="135" t="s">
        <v>181</v>
      </c>
      <c r="I11" s="136"/>
      <c r="J11" s="135" t="s">
        <v>181</v>
      </c>
      <c r="K11" s="136"/>
      <c r="L11" s="135" t="s">
        <v>181</v>
      </c>
      <c r="M11" s="136"/>
      <c r="N11" s="135" t="s">
        <v>181</v>
      </c>
      <c r="O11" s="136"/>
    </row>
    <row r="12" spans="1:16" ht="92.25" customHeight="1" thickBot="1" x14ac:dyDescent="0.45">
      <c r="A12" s="19">
        <v>6</v>
      </c>
      <c r="B12" s="143" t="s">
        <v>124</v>
      </c>
      <c r="C12" s="143"/>
      <c r="D12" s="143"/>
      <c r="E12" s="143"/>
      <c r="F12" s="161"/>
      <c r="G12" s="162"/>
      <c r="H12" s="156"/>
      <c r="I12" s="157"/>
      <c r="J12" s="156"/>
      <c r="K12" s="157"/>
      <c r="L12" s="156"/>
      <c r="M12" s="157"/>
      <c r="N12" s="156"/>
      <c r="O12" s="157"/>
    </row>
    <row r="13" spans="1:16" ht="39.75" customHeight="1" thickBot="1" x14ac:dyDescent="0.45">
      <c r="A13" s="86"/>
      <c r="B13" s="87"/>
      <c r="C13" s="87"/>
      <c r="D13" s="87"/>
      <c r="E13" s="87"/>
      <c r="F13" s="87"/>
      <c r="G13" s="87" t="s">
        <v>177</v>
      </c>
      <c r="H13" s="87"/>
      <c r="I13" s="87"/>
      <c r="J13" s="87"/>
      <c r="K13" s="87"/>
      <c r="L13" s="87"/>
      <c r="M13" s="87"/>
      <c r="N13" s="87"/>
      <c r="O13" s="87"/>
    </row>
    <row r="14" spans="1:16" hidden="1" x14ac:dyDescent="0.4">
      <c r="A14" s="20">
        <v>7</v>
      </c>
      <c r="B14" s="140" t="s">
        <v>10</v>
      </c>
      <c r="C14" s="41" t="s">
        <v>88</v>
      </c>
      <c r="D14" s="42" t="s">
        <v>29</v>
      </c>
      <c r="E14" s="43" t="s">
        <v>24</v>
      </c>
      <c r="F14" s="164"/>
      <c r="G14" s="124"/>
      <c r="H14" s="123"/>
      <c r="I14" s="124"/>
      <c r="J14" s="123"/>
      <c r="K14" s="124"/>
      <c r="L14" s="123"/>
      <c r="M14" s="124"/>
      <c r="N14" s="123"/>
      <c r="O14" s="124"/>
      <c r="P14" s="100"/>
    </row>
    <row r="15" spans="1:16" hidden="1" x14ac:dyDescent="0.4">
      <c r="A15" s="25">
        <v>8</v>
      </c>
      <c r="B15" s="141"/>
      <c r="C15" s="44" t="s">
        <v>88</v>
      </c>
      <c r="D15" s="61" t="s">
        <v>195</v>
      </c>
      <c r="E15" s="46" t="s">
        <v>24</v>
      </c>
      <c r="F15" s="121"/>
      <c r="G15" s="122"/>
      <c r="H15" s="121"/>
      <c r="I15" s="122"/>
      <c r="J15" s="121"/>
      <c r="K15" s="122"/>
      <c r="L15" s="121"/>
      <c r="M15" s="122"/>
      <c r="N15" s="121"/>
      <c r="O15" s="122"/>
      <c r="P15" s="100"/>
    </row>
    <row r="16" spans="1:16" hidden="1" x14ac:dyDescent="0.4">
      <c r="A16" s="18">
        <v>9</v>
      </c>
      <c r="B16" s="142"/>
      <c r="C16" s="44" t="s">
        <v>88</v>
      </c>
      <c r="D16" s="45" t="s">
        <v>17</v>
      </c>
      <c r="E16" s="46" t="s">
        <v>24</v>
      </c>
      <c r="F16" s="47"/>
      <c r="G16" s="75"/>
      <c r="H16" s="91"/>
      <c r="I16" s="75"/>
      <c r="J16" s="82"/>
      <c r="K16" s="75"/>
      <c r="L16" s="82"/>
      <c r="M16" s="75"/>
      <c r="N16" s="82"/>
      <c r="O16" s="75"/>
      <c r="P16" s="100"/>
    </row>
    <row r="17" spans="1:16" hidden="1" x14ac:dyDescent="0.4">
      <c r="A17" s="18">
        <v>10</v>
      </c>
      <c r="B17" s="142"/>
      <c r="C17" s="44" t="s">
        <v>88</v>
      </c>
      <c r="D17" s="45" t="s">
        <v>18</v>
      </c>
      <c r="E17" s="46" t="s">
        <v>24</v>
      </c>
      <c r="F17" s="47"/>
      <c r="G17" s="75"/>
      <c r="H17" s="91"/>
      <c r="I17" s="75"/>
      <c r="J17" s="91"/>
      <c r="K17" s="75"/>
      <c r="L17" s="91"/>
      <c r="M17" s="75"/>
      <c r="N17" s="91"/>
      <c r="O17" s="75"/>
      <c r="P17" s="100"/>
    </row>
    <row r="18" spans="1:16" hidden="1" x14ac:dyDescent="0.4">
      <c r="A18" s="18">
        <v>11</v>
      </c>
      <c r="B18" s="142"/>
      <c r="C18" s="44" t="s">
        <v>88</v>
      </c>
      <c r="D18" s="45" t="s">
        <v>19</v>
      </c>
      <c r="E18" s="46" t="s">
        <v>24</v>
      </c>
      <c r="F18" s="47"/>
      <c r="G18" s="75"/>
      <c r="H18" s="91"/>
      <c r="I18" s="75"/>
      <c r="J18" s="91"/>
      <c r="K18" s="75"/>
      <c r="L18" s="91"/>
      <c r="M18" s="75"/>
      <c r="N18" s="91"/>
      <c r="O18" s="75"/>
      <c r="P18" s="100"/>
    </row>
    <row r="19" spans="1:16" hidden="1" x14ac:dyDescent="0.4">
      <c r="A19" s="18">
        <v>12</v>
      </c>
      <c r="B19" s="142"/>
      <c r="C19" s="44" t="s">
        <v>88</v>
      </c>
      <c r="D19" s="45" t="s">
        <v>20</v>
      </c>
      <c r="E19" s="46" t="s">
        <v>24</v>
      </c>
      <c r="F19" s="47"/>
      <c r="G19" s="75"/>
      <c r="H19" s="91"/>
      <c r="I19" s="75"/>
      <c r="J19" s="91"/>
      <c r="K19" s="75"/>
      <c r="L19" s="91"/>
      <c r="M19" s="75"/>
      <c r="N19" s="91"/>
      <c r="O19" s="75"/>
      <c r="P19" s="100"/>
    </row>
    <row r="20" spans="1:16" hidden="1" x14ac:dyDescent="0.4">
      <c r="A20" s="18">
        <v>13</v>
      </c>
      <c r="B20" s="142"/>
      <c r="C20" s="44" t="s">
        <v>88</v>
      </c>
      <c r="D20" s="45" t="s">
        <v>22</v>
      </c>
      <c r="E20" s="46" t="s">
        <v>24</v>
      </c>
      <c r="F20" s="47"/>
      <c r="G20" s="75"/>
      <c r="H20" s="91"/>
      <c r="I20" s="75"/>
      <c r="J20" s="91"/>
      <c r="K20" s="75"/>
      <c r="L20" s="91"/>
      <c r="M20" s="75"/>
      <c r="N20" s="91"/>
      <c r="O20" s="75"/>
      <c r="P20" s="100"/>
    </row>
    <row r="21" spans="1:16" x14ac:dyDescent="0.4">
      <c r="A21" s="18">
        <v>14</v>
      </c>
      <c r="B21" s="142"/>
      <c r="C21" s="44"/>
      <c r="D21" s="45" t="s">
        <v>21</v>
      </c>
      <c r="E21" s="46" t="s">
        <v>25</v>
      </c>
      <c r="F21" s="47"/>
      <c r="G21" s="75"/>
      <c r="H21" s="91"/>
      <c r="I21" s="75"/>
      <c r="J21" s="91"/>
      <c r="K21" s="75"/>
      <c r="L21" s="91"/>
      <c r="M21" s="75"/>
      <c r="N21" s="91"/>
      <c r="O21" s="75"/>
      <c r="P21" s="100"/>
    </row>
    <row r="22" spans="1:16" hidden="1" x14ac:dyDescent="0.4">
      <c r="A22" s="18">
        <v>15</v>
      </c>
      <c r="B22" s="142"/>
      <c r="C22" s="44" t="s">
        <v>88</v>
      </c>
      <c r="D22" s="45" t="s">
        <v>23</v>
      </c>
      <c r="E22" s="46" t="s">
        <v>24</v>
      </c>
      <c r="F22" s="47"/>
      <c r="G22" s="75"/>
      <c r="H22" s="91"/>
      <c r="I22" s="75"/>
      <c r="J22" s="91"/>
      <c r="K22" s="75"/>
      <c r="L22" s="91"/>
      <c r="M22" s="75"/>
      <c r="N22" s="91"/>
      <c r="O22" s="75"/>
      <c r="P22" s="100"/>
    </row>
    <row r="23" spans="1:16" ht="179.25" hidden="1" customHeight="1" x14ac:dyDescent="0.4">
      <c r="A23" s="18">
        <v>16</v>
      </c>
      <c r="B23" s="142"/>
      <c r="C23" s="44" t="s">
        <v>88</v>
      </c>
      <c r="D23" s="49" t="s">
        <v>33</v>
      </c>
      <c r="E23" s="50" t="s">
        <v>122</v>
      </c>
      <c r="F23" s="159"/>
      <c r="G23" s="121"/>
      <c r="H23" s="158"/>
      <c r="I23" s="121"/>
      <c r="J23" s="158"/>
      <c r="K23" s="121"/>
      <c r="L23" s="158"/>
      <c r="M23" s="121"/>
      <c r="N23" s="158"/>
      <c r="O23" s="121"/>
      <c r="P23" s="100"/>
    </row>
    <row r="24" spans="1:16" hidden="1" x14ac:dyDescent="0.4">
      <c r="A24" s="18">
        <v>17</v>
      </c>
      <c r="B24" s="142"/>
      <c r="C24" s="44" t="s">
        <v>88</v>
      </c>
      <c r="D24" s="49" t="s">
        <v>56</v>
      </c>
      <c r="E24" s="46" t="s">
        <v>196</v>
      </c>
      <c r="F24" s="47"/>
      <c r="G24" s="75"/>
      <c r="H24" s="91"/>
      <c r="I24" s="75"/>
      <c r="J24" s="91"/>
      <c r="K24" s="75"/>
      <c r="L24" s="91"/>
      <c r="M24" s="75"/>
      <c r="N24" s="91"/>
      <c r="O24" s="75"/>
      <c r="P24" s="100"/>
    </row>
    <row r="25" spans="1:16" x14ac:dyDescent="0.4">
      <c r="A25" s="18">
        <v>18</v>
      </c>
      <c r="B25" s="142"/>
      <c r="C25" s="44"/>
      <c r="D25" s="49"/>
      <c r="E25" s="46"/>
      <c r="F25" s="47"/>
      <c r="G25" s="75"/>
      <c r="H25" s="91"/>
      <c r="I25" s="75"/>
      <c r="J25" s="91"/>
      <c r="K25" s="75"/>
      <c r="L25" s="91"/>
      <c r="M25" s="75"/>
      <c r="N25" s="91"/>
      <c r="O25" s="75"/>
      <c r="P25" s="100"/>
    </row>
    <row r="26" spans="1:16" hidden="1" x14ac:dyDescent="0.4">
      <c r="A26" s="18">
        <v>19</v>
      </c>
      <c r="B26" s="142"/>
      <c r="C26" s="49" t="s">
        <v>83</v>
      </c>
      <c r="D26" s="45" t="s">
        <v>31</v>
      </c>
      <c r="E26" s="46" t="s">
        <v>24</v>
      </c>
      <c r="F26" s="47"/>
      <c r="G26" s="75"/>
      <c r="H26" s="91"/>
      <c r="I26" s="75"/>
      <c r="J26" s="91"/>
      <c r="K26" s="75"/>
      <c r="L26" s="91"/>
      <c r="M26" s="75"/>
      <c r="N26" s="91"/>
      <c r="O26" s="75"/>
      <c r="P26" s="100"/>
    </row>
    <row r="27" spans="1:16" x14ac:dyDescent="0.4">
      <c r="A27" s="18">
        <v>20</v>
      </c>
      <c r="B27" s="142"/>
      <c r="C27" s="49" t="s">
        <v>84</v>
      </c>
      <c r="D27" s="45" t="s">
        <v>30</v>
      </c>
      <c r="E27" s="46" t="s">
        <v>130</v>
      </c>
      <c r="F27" s="47"/>
      <c r="G27" s="75"/>
      <c r="H27" s="91"/>
      <c r="I27" s="75"/>
      <c r="J27" s="91"/>
      <c r="K27" s="75"/>
      <c r="L27" s="91"/>
      <c r="M27" s="75"/>
      <c r="N27" s="91"/>
      <c r="O27" s="75"/>
      <c r="P27" s="100"/>
    </row>
    <row r="28" spans="1:16" x14ac:dyDescent="0.4">
      <c r="A28" s="18">
        <v>21</v>
      </c>
      <c r="B28" s="142"/>
      <c r="C28" s="45"/>
      <c r="D28" s="45" t="s">
        <v>107</v>
      </c>
      <c r="E28" s="46" t="s">
        <v>74</v>
      </c>
      <c r="F28" s="47"/>
      <c r="G28" s="75"/>
      <c r="H28" s="91"/>
      <c r="I28" s="75"/>
      <c r="J28" s="91"/>
      <c r="K28" s="75"/>
      <c r="L28" s="91"/>
      <c r="M28" s="75"/>
      <c r="N28" s="91"/>
      <c r="O28" s="75"/>
      <c r="P28" s="100"/>
    </row>
    <row r="29" spans="1:16" x14ac:dyDescent="0.4">
      <c r="A29" s="18">
        <v>22</v>
      </c>
      <c r="B29" s="142"/>
      <c r="C29" s="45"/>
      <c r="D29" s="45" t="s">
        <v>57</v>
      </c>
      <c r="E29" s="46" t="s">
        <v>58</v>
      </c>
      <c r="F29" s="138"/>
      <c r="G29" s="132"/>
      <c r="H29" s="131"/>
      <c r="I29" s="132"/>
      <c r="J29" s="131"/>
      <c r="K29" s="132"/>
      <c r="L29" s="131"/>
      <c r="M29" s="132"/>
      <c r="N29" s="131"/>
      <c r="O29" s="132"/>
      <c r="P29" s="100"/>
    </row>
    <row r="30" spans="1:16" x14ac:dyDescent="0.4">
      <c r="A30" s="18">
        <v>23</v>
      </c>
      <c r="B30" s="142"/>
      <c r="C30" s="45"/>
      <c r="D30" s="45" t="s">
        <v>59</v>
      </c>
      <c r="E30" s="46" t="s">
        <v>60</v>
      </c>
      <c r="F30" s="47"/>
      <c r="G30" s="75"/>
      <c r="H30" s="91"/>
      <c r="I30" s="75"/>
      <c r="J30" s="91"/>
      <c r="K30" s="75"/>
      <c r="L30" s="91"/>
      <c r="M30" s="75"/>
      <c r="N30" s="91"/>
      <c r="O30" s="75"/>
      <c r="P30" s="100"/>
    </row>
    <row r="31" spans="1:16" ht="49.5" x14ac:dyDescent="0.4">
      <c r="A31" s="115">
        <v>24</v>
      </c>
      <c r="B31" s="163"/>
      <c r="C31" s="116"/>
      <c r="D31" s="120" t="s">
        <v>129</v>
      </c>
      <c r="E31" s="119" t="s">
        <v>131</v>
      </c>
      <c r="F31" s="117"/>
      <c r="G31" s="84"/>
      <c r="H31" s="118"/>
      <c r="I31" s="84"/>
      <c r="J31" s="118"/>
      <c r="K31" s="84"/>
      <c r="L31" s="118"/>
      <c r="M31" s="84"/>
      <c r="N31" s="118"/>
      <c r="O31" s="84"/>
      <c r="P31" s="100"/>
    </row>
    <row r="32" spans="1:16" ht="50.25" thickBot="1" x14ac:dyDescent="0.45">
      <c r="A32" s="19">
        <v>25</v>
      </c>
      <c r="B32" s="143"/>
      <c r="C32" s="51"/>
      <c r="D32" s="52" t="s">
        <v>199</v>
      </c>
      <c r="E32" s="53" t="s">
        <v>200</v>
      </c>
      <c r="F32" s="54"/>
      <c r="G32" s="76"/>
      <c r="H32" s="92"/>
      <c r="I32" s="76"/>
      <c r="J32" s="92"/>
      <c r="K32" s="76"/>
      <c r="L32" s="92"/>
      <c r="M32" s="76"/>
      <c r="N32" s="92"/>
      <c r="O32" s="76"/>
      <c r="P32" s="100"/>
    </row>
    <row r="33" spans="1:16" x14ac:dyDescent="0.4">
      <c r="A33" s="20">
        <v>26</v>
      </c>
      <c r="B33" s="140" t="s">
        <v>61</v>
      </c>
      <c r="C33" s="42"/>
      <c r="D33" s="42"/>
      <c r="E33" s="43"/>
      <c r="F33" s="93"/>
      <c r="G33" s="80" t="s">
        <v>64</v>
      </c>
      <c r="H33" s="94"/>
      <c r="I33" s="80" t="s">
        <v>64</v>
      </c>
      <c r="J33" s="94"/>
      <c r="K33" s="80" t="s">
        <v>64</v>
      </c>
      <c r="L33" s="94"/>
      <c r="M33" s="80" t="s">
        <v>64</v>
      </c>
      <c r="N33" s="94"/>
      <c r="O33" s="80" t="s">
        <v>64</v>
      </c>
      <c r="P33" s="100"/>
    </row>
    <row r="34" spans="1:16" x14ac:dyDescent="0.4">
      <c r="A34" s="18">
        <v>27</v>
      </c>
      <c r="B34" s="142"/>
      <c r="C34" s="45"/>
      <c r="D34" s="45"/>
      <c r="E34" s="46"/>
      <c r="F34" s="56"/>
      <c r="G34" s="75" t="s">
        <v>62</v>
      </c>
      <c r="H34" s="82"/>
      <c r="I34" s="75" t="s">
        <v>62</v>
      </c>
      <c r="J34" s="82"/>
      <c r="K34" s="75" t="s">
        <v>62</v>
      </c>
      <c r="L34" s="82"/>
      <c r="M34" s="75" t="s">
        <v>62</v>
      </c>
      <c r="N34" s="82"/>
      <c r="O34" s="75" t="s">
        <v>62</v>
      </c>
      <c r="P34" s="100"/>
    </row>
    <row r="35" spans="1:16" x14ac:dyDescent="0.4">
      <c r="A35" s="18">
        <v>28</v>
      </c>
      <c r="B35" s="142"/>
      <c r="C35" s="45"/>
      <c r="D35" s="45"/>
      <c r="E35" s="46"/>
      <c r="F35" s="56"/>
      <c r="G35" s="75" t="s">
        <v>63</v>
      </c>
      <c r="H35" s="82"/>
      <c r="I35" s="75" t="s">
        <v>63</v>
      </c>
      <c r="J35" s="82"/>
      <c r="K35" s="75" t="s">
        <v>63</v>
      </c>
      <c r="L35" s="82"/>
      <c r="M35" s="75" t="s">
        <v>63</v>
      </c>
      <c r="N35" s="82"/>
      <c r="O35" s="75" t="s">
        <v>63</v>
      </c>
      <c r="P35" s="100"/>
    </row>
    <row r="36" spans="1:16" x14ac:dyDescent="0.4">
      <c r="A36" s="18">
        <v>29</v>
      </c>
      <c r="B36" s="142"/>
      <c r="C36" s="45"/>
      <c r="D36" s="45"/>
      <c r="E36" s="46"/>
      <c r="F36" s="56"/>
      <c r="G36" s="75" t="s">
        <v>65</v>
      </c>
      <c r="H36" s="82"/>
      <c r="I36" s="75" t="s">
        <v>65</v>
      </c>
      <c r="J36" s="82"/>
      <c r="K36" s="75" t="s">
        <v>65</v>
      </c>
      <c r="L36" s="82"/>
      <c r="M36" s="75" t="s">
        <v>65</v>
      </c>
      <c r="N36" s="82"/>
      <c r="O36" s="75" t="s">
        <v>65</v>
      </c>
      <c r="P36" s="100"/>
    </row>
    <row r="37" spans="1:16" x14ac:dyDescent="0.4">
      <c r="A37" s="18">
        <v>30</v>
      </c>
      <c r="B37" s="142"/>
      <c r="C37" s="45"/>
      <c r="D37" s="45"/>
      <c r="E37" s="46"/>
      <c r="F37" s="56"/>
      <c r="G37" s="75" t="s">
        <v>66</v>
      </c>
      <c r="H37" s="82"/>
      <c r="I37" s="75" t="s">
        <v>66</v>
      </c>
      <c r="J37" s="82"/>
      <c r="K37" s="75" t="s">
        <v>66</v>
      </c>
      <c r="L37" s="82"/>
      <c r="M37" s="75" t="s">
        <v>66</v>
      </c>
      <c r="N37" s="82"/>
      <c r="O37" s="75" t="s">
        <v>66</v>
      </c>
      <c r="P37" s="100"/>
    </row>
    <row r="38" spans="1:16" x14ac:dyDescent="0.4">
      <c r="A38" s="18">
        <v>31</v>
      </c>
      <c r="B38" s="142"/>
      <c r="C38" s="45"/>
      <c r="D38" s="45"/>
      <c r="E38" s="46"/>
      <c r="F38" s="56"/>
      <c r="G38" s="75" t="s">
        <v>71</v>
      </c>
      <c r="H38" s="82"/>
      <c r="I38" s="75" t="s">
        <v>71</v>
      </c>
      <c r="J38" s="82"/>
      <c r="K38" s="75" t="s">
        <v>71</v>
      </c>
      <c r="L38" s="82"/>
      <c r="M38" s="75" t="s">
        <v>71</v>
      </c>
      <c r="N38" s="82"/>
      <c r="O38" s="75" t="s">
        <v>71</v>
      </c>
      <c r="P38" s="100"/>
    </row>
    <row r="39" spans="1:16" x14ac:dyDescent="0.4">
      <c r="A39" s="18">
        <v>32</v>
      </c>
      <c r="B39" s="142"/>
      <c r="C39" s="45"/>
      <c r="D39" s="45"/>
      <c r="E39" s="46"/>
      <c r="F39" s="56"/>
      <c r="G39" s="75" t="s">
        <v>72</v>
      </c>
      <c r="H39" s="82"/>
      <c r="I39" s="75" t="s">
        <v>72</v>
      </c>
      <c r="J39" s="82"/>
      <c r="K39" s="75" t="s">
        <v>72</v>
      </c>
      <c r="L39" s="82"/>
      <c r="M39" s="75" t="s">
        <v>72</v>
      </c>
      <c r="N39" s="82"/>
      <c r="O39" s="75" t="s">
        <v>72</v>
      </c>
      <c r="P39" s="100"/>
    </row>
    <row r="40" spans="1:16" x14ac:dyDescent="0.4">
      <c r="A40" s="18">
        <v>33</v>
      </c>
      <c r="B40" s="142"/>
      <c r="C40" s="45"/>
      <c r="D40" s="45"/>
      <c r="E40" s="46"/>
      <c r="F40" s="56"/>
      <c r="G40" s="75" t="s">
        <v>148</v>
      </c>
      <c r="H40" s="82"/>
      <c r="I40" s="75" t="s">
        <v>148</v>
      </c>
      <c r="J40" s="82"/>
      <c r="K40" s="75" t="s">
        <v>148</v>
      </c>
      <c r="L40" s="82"/>
      <c r="M40" s="75" t="s">
        <v>148</v>
      </c>
      <c r="N40" s="82"/>
      <c r="O40" s="75" t="s">
        <v>148</v>
      </c>
      <c r="P40" s="100"/>
    </row>
    <row r="41" spans="1:16" ht="19.5" thickBot="1" x14ac:dyDescent="0.45">
      <c r="A41" s="19">
        <v>34</v>
      </c>
      <c r="B41" s="143"/>
      <c r="C41" s="51"/>
      <c r="D41" s="51"/>
      <c r="E41" s="59"/>
      <c r="F41" s="60"/>
      <c r="G41" s="76"/>
      <c r="H41" s="83"/>
      <c r="I41" s="76"/>
      <c r="J41" s="83"/>
      <c r="K41" s="76"/>
      <c r="L41" s="83"/>
      <c r="M41" s="76"/>
      <c r="N41" s="83"/>
      <c r="O41" s="76"/>
      <c r="P41" s="100"/>
    </row>
    <row r="42" spans="1:16" x14ac:dyDescent="0.4">
      <c r="A42" s="20">
        <v>35</v>
      </c>
      <c r="B42" s="77" t="s">
        <v>34</v>
      </c>
      <c r="C42" s="42"/>
      <c r="D42" s="42"/>
      <c r="E42" s="43" t="s">
        <v>36</v>
      </c>
      <c r="F42" s="137"/>
      <c r="G42" s="126"/>
      <c r="H42" s="125"/>
      <c r="I42" s="126"/>
      <c r="J42" s="125"/>
      <c r="K42" s="126"/>
      <c r="L42" s="125"/>
      <c r="M42" s="126"/>
      <c r="N42" s="125"/>
      <c r="O42" s="126"/>
      <c r="P42" s="100"/>
    </row>
    <row r="43" spans="1:16" ht="19.5" thickBot="1" x14ac:dyDescent="0.45">
      <c r="A43" s="19">
        <v>36</v>
      </c>
      <c r="B43" s="63" t="s">
        <v>35</v>
      </c>
      <c r="C43" s="51"/>
      <c r="D43" s="51"/>
      <c r="E43" s="59" t="s">
        <v>37</v>
      </c>
      <c r="F43" s="160"/>
      <c r="G43" s="128"/>
      <c r="H43" s="127"/>
      <c r="I43" s="128"/>
      <c r="J43" s="127"/>
      <c r="K43" s="128"/>
      <c r="L43" s="127"/>
      <c r="M43" s="128"/>
      <c r="N43" s="127"/>
      <c r="O43" s="128"/>
      <c r="P43" s="100"/>
    </row>
    <row r="44" spans="1:16" x14ac:dyDescent="0.4">
      <c r="A44" s="20">
        <v>37</v>
      </c>
      <c r="B44" s="140" t="s">
        <v>38</v>
      </c>
      <c r="C44" s="42"/>
      <c r="D44" s="42" t="s">
        <v>39</v>
      </c>
      <c r="E44" s="43" t="s">
        <v>40</v>
      </c>
      <c r="F44" s="137"/>
      <c r="G44" s="126"/>
      <c r="H44" s="125"/>
      <c r="I44" s="126"/>
      <c r="J44" s="125"/>
      <c r="K44" s="126"/>
      <c r="L44" s="125"/>
      <c r="M44" s="126"/>
      <c r="N44" s="125"/>
      <c r="O44" s="126"/>
      <c r="P44" s="100"/>
    </row>
    <row r="45" spans="1:16" x14ac:dyDescent="0.4">
      <c r="A45" s="18">
        <v>38</v>
      </c>
      <c r="B45" s="142"/>
      <c r="C45" s="45"/>
      <c r="D45" s="45"/>
      <c r="E45" s="46"/>
      <c r="F45" s="56"/>
      <c r="G45" s="75" t="s">
        <v>67</v>
      </c>
      <c r="H45" s="82"/>
      <c r="I45" s="75" t="s">
        <v>67</v>
      </c>
      <c r="J45" s="82"/>
      <c r="K45" s="75" t="s">
        <v>67</v>
      </c>
      <c r="L45" s="82"/>
      <c r="M45" s="75" t="s">
        <v>67</v>
      </c>
      <c r="N45" s="82"/>
      <c r="O45" s="75" t="s">
        <v>67</v>
      </c>
      <c r="P45" s="100"/>
    </row>
    <row r="46" spans="1:16" x14ac:dyDescent="0.4">
      <c r="A46" s="18">
        <v>39</v>
      </c>
      <c r="B46" s="142"/>
      <c r="C46" s="45"/>
      <c r="D46" s="45"/>
      <c r="E46" s="46"/>
      <c r="F46" s="56"/>
      <c r="G46" s="75" t="s">
        <v>68</v>
      </c>
      <c r="H46" s="82"/>
      <c r="I46" s="75" t="s">
        <v>68</v>
      </c>
      <c r="J46" s="82"/>
      <c r="K46" s="75" t="s">
        <v>68</v>
      </c>
      <c r="L46" s="82"/>
      <c r="M46" s="75" t="s">
        <v>68</v>
      </c>
      <c r="N46" s="82"/>
      <c r="O46" s="75" t="s">
        <v>68</v>
      </c>
      <c r="P46" s="100"/>
    </row>
    <row r="47" spans="1:16" x14ac:dyDescent="0.4">
      <c r="A47" s="18">
        <v>40</v>
      </c>
      <c r="B47" s="142"/>
      <c r="C47" s="45"/>
      <c r="D47" s="45"/>
      <c r="E47" s="46"/>
      <c r="F47" s="56"/>
      <c r="G47" s="75" t="s">
        <v>69</v>
      </c>
      <c r="H47" s="82"/>
      <c r="I47" s="75" t="s">
        <v>69</v>
      </c>
      <c r="J47" s="82"/>
      <c r="K47" s="75" t="s">
        <v>69</v>
      </c>
      <c r="L47" s="82"/>
      <c r="M47" s="75" t="s">
        <v>69</v>
      </c>
      <c r="N47" s="82"/>
      <c r="O47" s="75" t="s">
        <v>69</v>
      </c>
      <c r="P47" s="100"/>
    </row>
    <row r="48" spans="1:16" x14ac:dyDescent="0.4">
      <c r="A48" s="18">
        <v>41</v>
      </c>
      <c r="B48" s="142"/>
      <c r="C48" s="45"/>
      <c r="D48" s="45"/>
      <c r="E48" s="46"/>
      <c r="F48" s="56"/>
      <c r="G48" s="75" t="s">
        <v>147</v>
      </c>
      <c r="H48" s="82"/>
      <c r="I48" s="75" t="s">
        <v>147</v>
      </c>
      <c r="J48" s="82"/>
      <c r="K48" s="75" t="s">
        <v>147</v>
      </c>
      <c r="L48" s="82"/>
      <c r="M48" s="75" t="s">
        <v>147</v>
      </c>
      <c r="N48" s="82"/>
      <c r="O48" s="75" t="s">
        <v>147</v>
      </c>
      <c r="P48" s="100"/>
    </row>
    <row r="49" spans="1:16" ht="19.5" thickBot="1" x14ac:dyDescent="0.45">
      <c r="A49" s="19">
        <v>42</v>
      </c>
      <c r="B49" s="143"/>
      <c r="C49" s="51"/>
      <c r="D49" s="51"/>
      <c r="E49" s="59"/>
      <c r="F49" s="60"/>
      <c r="G49" s="76"/>
      <c r="H49" s="83"/>
      <c r="I49" s="76"/>
      <c r="J49" s="83"/>
      <c r="K49" s="76"/>
      <c r="L49" s="83"/>
      <c r="M49" s="76"/>
      <c r="N49" s="83"/>
      <c r="O49" s="76"/>
      <c r="P49" s="100"/>
    </row>
    <row r="50" spans="1:16" ht="19.5" thickBot="1" x14ac:dyDescent="0.45">
      <c r="A50" s="101">
        <v>43</v>
      </c>
      <c r="B50" s="177" t="s">
        <v>11</v>
      </c>
      <c r="C50" s="102"/>
      <c r="D50" s="103"/>
      <c r="E50" s="104" t="s">
        <v>80</v>
      </c>
      <c r="F50" s="180"/>
      <c r="G50" s="181"/>
      <c r="H50" s="182"/>
      <c r="I50" s="181"/>
      <c r="J50" s="182"/>
      <c r="K50" s="181"/>
      <c r="L50" s="182"/>
      <c r="M50" s="181"/>
      <c r="N50" s="182"/>
      <c r="O50" s="183"/>
      <c r="P50" s="100"/>
    </row>
    <row r="51" spans="1:16" hidden="1" x14ac:dyDescent="0.4">
      <c r="A51" s="95">
        <v>44</v>
      </c>
      <c r="B51" s="178"/>
      <c r="C51" s="64" t="s">
        <v>88</v>
      </c>
      <c r="D51" s="61"/>
      <c r="E51" s="62" t="s">
        <v>125</v>
      </c>
      <c r="F51" s="184"/>
      <c r="G51" s="185"/>
      <c r="H51" s="186"/>
      <c r="I51" s="185"/>
      <c r="J51" s="186"/>
      <c r="K51" s="185"/>
      <c r="L51" s="186"/>
      <c r="M51" s="185"/>
      <c r="N51" s="186"/>
      <c r="O51" s="185"/>
      <c r="P51" s="100"/>
    </row>
    <row r="52" spans="1:16" hidden="1" x14ac:dyDescent="0.4">
      <c r="A52" s="96">
        <v>45</v>
      </c>
      <c r="B52" s="168"/>
      <c r="C52" s="44" t="s">
        <v>88</v>
      </c>
      <c r="D52" s="45"/>
      <c r="E52" s="46" t="s">
        <v>26</v>
      </c>
      <c r="F52" s="138"/>
      <c r="G52" s="132"/>
      <c r="H52" s="131"/>
      <c r="I52" s="132"/>
      <c r="J52" s="131"/>
      <c r="K52" s="132"/>
      <c r="L52" s="131"/>
      <c r="M52" s="132"/>
      <c r="N52" s="131"/>
      <c r="O52" s="132"/>
      <c r="P52" s="100"/>
    </row>
    <row r="53" spans="1:16" hidden="1" x14ac:dyDescent="0.4">
      <c r="A53" s="96">
        <v>46</v>
      </c>
      <c r="B53" s="168"/>
      <c r="C53" s="44" t="s">
        <v>88</v>
      </c>
      <c r="D53" s="45"/>
      <c r="E53" s="46" t="s">
        <v>126</v>
      </c>
      <c r="F53" s="138"/>
      <c r="G53" s="132"/>
      <c r="H53" s="131"/>
      <c r="I53" s="132"/>
      <c r="J53" s="131"/>
      <c r="K53" s="132"/>
      <c r="L53" s="131"/>
      <c r="M53" s="132"/>
      <c r="N53" s="131"/>
      <c r="O53" s="132"/>
      <c r="P53" s="100"/>
    </row>
    <row r="54" spans="1:16" hidden="1" x14ac:dyDescent="0.4">
      <c r="A54" s="96">
        <v>47</v>
      </c>
      <c r="B54" s="168"/>
      <c r="C54" s="44" t="s">
        <v>88</v>
      </c>
      <c r="D54" s="45"/>
      <c r="E54" s="46"/>
      <c r="F54" s="56"/>
      <c r="G54" s="75" t="s">
        <v>110</v>
      </c>
      <c r="H54" s="82"/>
      <c r="I54" s="75" t="s">
        <v>110</v>
      </c>
      <c r="J54" s="82"/>
      <c r="K54" s="75" t="s">
        <v>110</v>
      </c>
      <c r="L54" s="82"/>
      <c r="M54" s="75" t="s">
        <v>110</v>
      </c>
      <c r="N54" s="82"/>
      <c r="O54" s="75" t="s">
        <v>110</v>
      </c>
      <c r="P54" s="100"/>
    </row>
    <row r="55" spans="1:16" x14ac:dyDescent="0.4">
      <c r="A55" s="96">
        <v>48</v>
      </c>
      <c r="B55" s="168"/>
      <c r="C55" s="45" t="s">
        <v>84</v>
      </c>
      <c r="D55" s="49"/>
      <c r="E55" s="46" t="s">
        <v>16</v>
      </c>
      <c r="F55" s="56"/>
      <c r="G55" s="75"/>
      <c r="H55" s="82"/>
      <c r="I55" s="75"/>
      <c r="J55" s="82"/>
      <c r="K55" s="75"/>
      <c r="L55" s="82"/>
      <c r="M55" s="75"/>
      <c r="N55" s="82"/>
      <c r="O55" s="48"/>
      <c r="P55" s="100"/>
    </row>
    <row r="56" spans="1:16" x14ac:dyDescent="0.4">
      <c r="A56" s="96">
        <v>49</v>
      </c>
      <c r="B56" s="168"/>
      <c r="C56" s="45" t="s">
        <v>84</v>
      </c>
      <c r="D56" s="49"/>
      <c r="E56" s="46" t="s">
        <v>27</v>
      </c>
      <c r="F56" s="139" t="s">
        <v>81</v>
      </c>
      <c r="G56" s="130"/>
      <c r="H56" s="129" t="s">
        <v>81</v>
      </c>
      <c r="I56" s="130"/>
      <c r="J56" s="129" t="s">
        <v>81</v>
      </c>
      <c r="K56" s="130"/>
      <c r="L56" s="129" t="s">
        <v>81</v>
      </c>
      <c r="M56" s="130"/>
      <c r="N56" s="129" t="s">
        <v>81</v>
      </c>
      <c r="O56" s="187"/>
      <c r="P56" s="100"/>
    </row>
    <row r="57" spans="1:16" x14ac:dyDescent="0.4">
      <c r="A57" s="96">
        <v>50</v>
      </c>
      <c r="B57" s="168"/>
      <c r="C57" s="45" t="s">
        <v>84</v>
      </c>
      <c r="D57" s="49"/>
      <c r="E57" s="46" t="s">
        <v>28</v>
      </c>
      <c r="F57" s="139" t="s">
        <v>82</v>
      </c>
      <c r="G57" s="130"/>
      <c r="H57" s="129" t="s">
        <v>82</v>
      </c>
      <c r="I57" s="130"/>
      <c r="J57" s="129" t="s">
        <v>82</v>
      </c>
      <c r="K57" s="130"/>
      <c r="L57" s="129" t="s">
        <v>82</v>
      </c>
      <c r="M57" s="130"/>
      <c r="N57" s="129" t="s">
        <v>82</v>
      </c>
      <c r="O57" s="187"/>
      <c r="P57" s="100"/>
    </row>
    <row r="58" spans="1:16" x14ac:dyDescent="0.4">
      <c r="A58" s="96">
        <v>51</v>
      </c>
      <c r="B58" s="168"/>
      <c r="C58" s="49" t="s">
        <v>84</v>
      </c>
      <c r="D58" s="49"/>
      <c r="E58" s="46" t="s">
        <v>123</v>
      </c>
      <c r="F58" s="56"/>
      <c r="G58" s="75"/>
      <c r="H58" s="82"/>
      <c r="I58" s="75"/>
      <c r="J58" s="82"/>
      <c r="K58" s="75"/>
      <c r="L58" s="82"/>
      <c r="M58" s="75"/>
      <c r="N58" s="82"/>
      <c r="O58" s="48"/>
      <c r="P58" s="100"/>
    </row>
    <row r="59" spans="1:16" ht="19.5" thickBot="1" x14ac:dyDescent="0.45">
      <c r="A59" s="105">
        <v>52</v>
      </c>
      <c r="B59" s="179"/>
      <c r="C59" s="63"/>
      <c r="D59" s="63"/>
      <c r="E59" s="59"/>
      <c r="F59" s="60"/>
      <c r="G59" s="76"/>
      <c r="H59" s="83"/>
      <c r="I59" s="76"/>
      <c r="J59" s="83"/>
      <c r="K59" s="76"/>
      <c r="L59" s="83"/>
      <c r="M59" s="76"/>
      <c r="N59" s="83"/>
      <c r="O59" s="55"/>
      <c r="P59" s="100"/>
    </row>
    <row r="60" spans="1:16" hidden="1" x14ac:dyDescent="0.4">
      <c r="A60" s="25">
        <v>53</v>
      </c>
      <c r="B60" s="141" t="s">
        <v>41</v>
      </c>
      <c r="C60" s="64" t="s">
        <v>88</v>
      </c>
      <c r="D60" s="61" t="s">
        <v>42</v>
      </c>
      <c r="E60" s="62" t="s">
        <v>75</v>
      </c>
      <c r="F60" s="184"/>
      <c r="G60" s="185"/>
      <c r="H60" s="186"/>
      <c r="I60" s="185"/>
      <c r="J60" s="186"/>
      <c r="K60" s="185"/>
      <c r="L60" s="186"/>
      <c r="M60" s="185"/>
      <c r="N60" s="186"/>
      <c r="O60" s="185"/>
      <c r="P60" s="100"/>
    </row>
    <row r="61" spans="1:16" x14ac:dyDescent="0.4">
      <c r="A61" s="25">
        <v>54</v>
      </c>
      <c r="B61" s="141"/>
      <c r="C61" s="64"/>
      <c r="D61" s="61" t="s">
        <v>201</v>
      </c>
      <c r="E61" s="62"/>
      <c r="F61" s="114"/>
      <c r="G61" s="74" t="s">
        <v>202</v>
      </c>
      <c r="H61" s="113"/>
      <c r="I61" s="74" t="s">
        <v>202</v>
      </c>
      <c r="J61" s="113"/>
      <c r="K61" s="74" t="s">
        <v>202</v>
      </c>
      <c r="L61" s="113"/>
      <c r="M61" s="74" t="s">
        <v>202</v>
      </c>
      <c r="N61" s="113"/>
      <c r="O61" s="74" t="s">
        <v>202</v>
      </c>
      <c r="P61" s="100"/>
    </row>
    <row r="62" spans="1:16" hidden="1" x14ac:dyDescent="0.4">
      <c r="A62" s="18">
        <v>55</v>
      </c>
      <c r="B62" s="142"/>
      <c r="C62" s="44" t="s">
        <v>88</v>
      </c>
      <c r="D62" s="45" t="s">
        <v>106</v>
      </c>
      <c r="E62" s="46" t="s">
        <v>104</v>
      </c>
      <c r="F62" s="56"/>
      <c r="G62" s="85"/>
      <c r="H62" s="82"/>
      <c r="I62" s="85"/>
      <c r="J62" s="82"/>
      <c r="K62" s="85"/>
      <c r="L62" s="82"/>
      <c r="M62" s="85"/>
      <c r="N62" s="82"/>
      <c r="O62" s="85"/>
      <c r="P62" s="100"/>
    </row>
    <row r="63" spans="1:16" x14ac:dyDescent="0.4">
      <c r="A63" s="18">
        <v>56</v>
      </c>
      <c r="B63" s="142"/>
      <c r="C63" s="45"/>
      <c r="D63" s="45" t="s">
        <v>43</v>
      </c>
      <c r="E63" s="46" t="s">
        <v>105</v>
      </c>
      <c r="F63" s="56"/>
      <c r="G63" s="75"/>
      <c r="H63" s="82"/>
      <c r="I63" s="75"/>
      <c r="J63" s="82"/>
      <c r="K63" s="75"/>
      <c r="L63" s="82"/>
      <c r="M63" s="75"/>
      <c r="N63" s="82"/>
      <c r="O63" s="75"/>
      <c r="P63" s="100"/>
    </row>
    <row r="64" spans="1:16" x14ac:dyDescent="0.4">
      <c r="A64" s="18">
        <v>57</v>
      </c>
      <c r="B64" s="142"/>
      <c r="C64" s="45"/>
      <c r="D64" s="45"/>
      <c r="E64" s="46"/>
      <c r="F64" s="56"/>
      <c r="G64" s="85" t="s">
        <v>44</v>
      </c>
      <c r="H64" s="82"/>
      <c r="I64" s="85" t="s">
        <v>44</v>
      </c>
      <c r="J64" s="82"/>
      <c r="K64" s="85" t="s">
        <v>44</v>
      </c>
      <c r="L64" s="82"/>
      <c r="M64" s="85" t="s">
        <v>44</v>
      </c>
      <c r="N64" s="82"/>
      <c r="O64" s="85" t="s">
        <v>44</v>
      </c>
      <c r="P64" s="100"/>
    </row>
    <row r="65" spans="1:16" x14ac:dyDescent="0.4">
      <c r="A65" s="18">
        <v>58</v>
      </c>
      <c r="B65" s="142"/>
      <c r="C65" s="45"/>
      <c r="D65" s="45"/>
      <c r="E65" s="46"/>
      <c r="F65" s="56"/>
      <c r="G65" s="85" t="s">
        <v>45</v>
      </c>
      <c r="H65" s="82"/>
      <c r="I65" s="85" t="s">
        <v>45</v>
      </c>
      <c r="J65" s="82"/>
      <c r="K65" s="85" t="s">
        <v>45</v>
      </c>
      <c r="L65" s="82"/>
      <c r="M65" s="85" t="s">
        <v>45</v>
      </c>
      <c r="N65" s="82"/>
      <c r="O65" s="85" t="s">
        <v>45</v>
      </c>
      <c r="P65" s="100"/>
    </row>
    <row r="66" spans="1:16" x14ac:dyDescent="0.4">
      <c r="A66" s="18">
        <v>59</v>
      </c>
      <c r="B66" s="142"/>
      <c r="C66" s="45"/>
      <c r="D66" s="45"/>
      <c r="E66" s="46"/>
      <c r="F66" s="56"/>
      <c r="G66" s="85" t="s">
        <v>46</v>
      </c>
      <c r="H66" s="82"/>
      <c r="I66" s="85" t="s">
        <v>46</v>
      </c>
      <c r="J66" s="82"/>
      <c r="K66" s="85" t="s">
        <v>46</v>
      </c>
      <c r="L66" s="82"/>
      <c r="M66" s="85" t="s">
        <v>46</v>
      </c>
      <c r="N66" s="82"/>
      <c r="O66" s="85" t="s">
        <v>46</v>
      </c>
      <c r="P66" s="100"/>
    </row>
    <row r="67" spans="1:16" x14ac:dyDescent="0.4">
      <c r="A67" s="18">
        <v>60</v>
      </c>
      <c r="B67" s="142"/>
      <c r="C67" s="45"/>
      <c r="D67" s="45"/>
      <c r="E67" s="46"/>
      <c r="F67" s="56"/>
      <c r="G67" s="85" t="s">
        <v>203</v>
      </c>
      <c r="H67" s="82"/>
      <c r="I67" s="85" t="s">
        <v>203</v>
      </c>
      <c r="J67" s="82"/>
      <c r="K67" s="85" t="s">
        <v>203</v>
      </c>
      <c r="L67" s="82"/>
      <c r="M67" s="85" t="s">
        <v>203</v>
      </c>
      <c r="N67" s="82"/>
      <c r="O67" s="85" t="s">
        <v>203</v>
      </c>
      <c r="P67" s="100"/>
    </row>
    <row r="68" spans="1:16" x14ac:dyDescent="0.4">
      <c r="A68" s="18">
        <v>61</v>
      </c>
      <c r="B68" s="142"/>
      <c r="C68" s="45"/>
      <c r="D68" s="45"/>
      <c r="E68" s="46"/>
      <c r="F68" s="56"/>
      <c r="G68" s="85" t="s">
        <v>47</v>
      </c>
      <c r="H68" s="82"/>
      <c r="I68" s="85" t="s">
        <v>47</v>
      </c>
      <c r="J68" s="82"/>
      <c r="K68" s="85" t="s">
        <v>47</v>
      </c>
      <c r="L68" s="82"/>
      <c r="M68" s="85" t="s">
        <v>47</v>
      </c>
      <c r="N68" s="82"/>
      <c r="O68" s="85" t="s">
        <v>47</v>
      </c>
      <c r="P68" s="100"/>
    </row>
    <row r="69" spans="1:16" x14ac:dyDescent="0.4">
      <c r="A69" s="18">
        <v>62</v>
      </c>
      <c r="B69" s="142"/>
      <c r="C69" s="45"/>
      <c r="D69" s="45"/>
      <c r="E69" s="46"/>
      <c r="F69" s="56"/>
      <c r="G69" s="85" t="s">
        <v>48</v>
      </c>
      <c r="H69" s="82"/>
      <c r="I69" s="85" t="s">
        <v>48</v>
      </c>
      <c r="J69" s="82"/>
      <c r="K69" s="85" t="s">
        <v>48</v>
      </c>
      <c r="L69" s="82"/>
      <c r="M69" s="85" t="s">
        <v>48</v>
      </c>
      <c r="N69" s="82"/>
      <c r="O69" s="85" t="s">
        <v>48</v>
      </c>
      <c r="P69" s="100"/>
    </row>
    <row r="70" spans="1:16" x14ac:dyDescent="0.4">
      <c r="A70" s="18">
        <v>63</v>
      </c>
      <c r="B70" s="142"/>
      <c r="C70" s="45"/>
      <c r="D70" s="45"/>
      <c r="E70" s="46"/>
      <c r="F70" s="56"/>
      <c r="G70" s="85" t="s">
        <v>49</v>
      </c>
      <c r="H70" s="82"/>
      <c r="I70" s="85" t="s">
        <v>49</v>
      </c>
      <c r="J70" s="82"/>
      <c r="K70" s="85" t="s">
        <v>49</v>
      </c>
      <c r="L70" s="82"/>
      <c r="M70" s="85" t="s">
        <v>49</v>
      </c>
      <c r="N70" s="82"/>
      <c r="O70" s="85" t="s">
        <v>49</v>
      </c>
      <c r="P70" s="100"/>
    </row>
    <row r="71" spans="1:16" x14ac:dyDescent="0.4">
      <c r="A71" s="18">
        <v>64</v>
      </c>
      <c r="B71" s="142"/>
      <c r="C71" s="45"/>
      <c r="D71" s="45"/>
      <c r="E71" s="46"/>
      <c r="F71" s="56"/>
      <c r="G71" s="85" t="s">
        <v>127</v>
      </c>
      <c r="H71" s="82"/>
      <c r="I71" s="85" t="s">
        <v>127</v>
      </c>
      <c r="J71" s="82"/>
      <c r="K71" s="85" t="s">
        <v>127</v>
      </c>
      <c r="L71" s="82"/>
      <c r="M71" s="85" t="s">
        <v>127</v>
      </c>
      <c r="N71" s="82"/>
      <c r="O71" s="85" t="s">
        <v>127</v>
      </c>
      <c r="P71" s="100"/>
    </row>
    <row r="72" spans="1:16" x14ac:dyDescent="0.4">
      <c r="A72" s="18">
        <v>65</v>
      </c>
      <c r="B72" s="142"/>
      <c r="C72" s="45"/>
      <c r="D72" s="45"/>
      <c r="E72" s="46"/>
      <c r="F72" s="56"/>
      <c r="G72" s="85" t="s">
        <v>128</v>
      </c>
      <c r="H72" s="82"/>
      <c r="I72" s="85" t="s">
        <v>128</v>
      </c>
      <c r="J72" s="82"/>
      <c r="K72" s="85" t="s">
        <v>128</v>
      </c>
      <c r="L72" s="82"/>
      <c r="M72" s="85" t="s">
        <v>128</v>
      </c>
      <c r="N72" s="82"/>
      <c r="O72" s="85" t="s">
        <v>128</v>
      </c>
      <c r="P72" s="100"/>
    </row>
    <row r="73" spans="1:16" x14ac:dyDescent="0.4">
      <c r="A73" s="18">
        <v>66</v>
      </c>
      <c r="B73" s="142"/>
      <c r="C73" s="45"/>
      <c r="D73" s="45" t="s">
        <v>103</v>
      </c>
      <c r="E73" s="46"/>
      <c r="F73" s="56"/>
      <c r="G73" s="75"/>
      <c r="H73" s="82"/>
      <c r="I73" s="75"/>
      <c r="J73" s="82"/>
      <c r="K73" s="75"/>
      <c r="L73" s="82"/>
      <c r="M73" s="75"/>
      <c r="N73" s="82"/>
      <c r="O73" s="75"/>
      <c r="P73" s="100"/>
    </row>
    <row r="74" spans="1:16" x14ac:dyDescent="0.4">
      <c r="A74" s="18">
        <v>67</v>
      </c>
      <c r="B74" s="142"/>
      <c r="C74" s="45" t="s">
        <v>84</v>
      </c>
      <c r="D74" s="45"/>
      <c r="E74" s="46" t="s">
        <v>16</v>
      </c>
      <c r="F74" s="56"/>
      <c r="G74" s="75"/>
      <c r="H74" s="82"/>
      <c r="I74" s="75"/>
      <c r="J74" s="82"/>
      <c r="K74" s="75"/>
      <c r="L74" s="82"/>
      <c r="M74" s="75"/>
      <c r="N74" s="82"/>
      <c r="O74" s="75"/>
      <c r="P74" s="100"/>
    </row>
    <row r="75" spans="1:16" x14ac:dyDescent="0.4">
      <c r="A75" s="18">
        <v>68</v>
      </c>
      <c r="B75" s="142"/>
      <c r="C75" s="45" t="s">
        <v>84</v>
      </c>
      <c r="D75" s="45"/>
      <c r="E75" s="46" t="s">
        <v>51</v>
      </c>
      <c r="F75" s="56"/>
      <c r="G75" s="75"/>
      <c r="H75" s="82"/>
      <c r="I75" s="75"/>
      <c r="J75" s="82"/>
      <c r="K75" s="75"/>
      <c r="L75" s="82"/>
      <c r="M75" s="75"/>
      <c r="N75" s="82"/>
      <c r="O75" s="75"/>
      <c r="P75" s="100"/>
    </row>
    <row r="76" spans="1:16" x14ac:dyDescent="0.4">
      <c r="A76" s="18">
        <v>69</v>
      </c>
      <c r="B76" s="142"/>
      <c r="C76" s="45" t="s">
        <v>84</v>
      </c>
      <c r="D76" s="45"/>
      <c r="E76" s="46"/>
      <c r="F76" s="56"/>
      <c r="G76" s="75" t="s">
        <v>52</v>
      </c>
      <c r="H76" s="82"/>
      <c r="I76" s="75" t="s">
        <v>52</v>
      </c>
      <c r="J76" s="82"/>
      <c r="K76" s="75" t="s">
        <v>52</v>
      </c>
      <c r="L76" s="82"/>
      <c r="M76" s="75" t="s">
        <v>52</v>
      </c>
      <c r="N76" s="82"/>
      <c r="O76" s="75" t="s">
        <v>52</v>
      </c>
      <c r="P76" s="100"/>
    </row>
    <row r="77" spans="1:16" x14ac:dyDescent="0.4">
      <c r="A77" s="18">
        <v>70</v>
      </c>
      <c r="B77" s="142"/>
      <c r="C77" s="45" t="s">
        <v>84</v>
      </c>
      <c r="D77" s="45"/>
      <c r="E77" s="46"/>
      <c r="F77" s="56"/>
      <c r="G77" s="75" t="s">
        <v>53</v>
      </c>
      <c r="H77" s="82"/>
      <c r="I77" s="75" t="s">
        <v>53</v>
      </c>
      <c r="J77" s="82"/>
      <c r="K77" s="75" t="s">
        <v>53</v>
      </c>
      <c r="L77" s="82"/>
      <c r="M77" s="75" t="s">
        <v>53</v>
      </c>
      <c r="N77" s="82"/>
      <c r="O77" s="75" t="s">
        <v>53</v>
      </c>
      <c r="P77" s="100"/>
    </row>
    <row r="78" spans="1:16" x14ac:dyDescent="0.4">
      <c r="A78" s="18">
        <v>71</v>
      </c>
      <c r="B78" s="142"/>
      <c r="C78" s="45" t="s">
        <v>84</v>
      </c>
      <c r="D78" s="45"/>
      <c r="E78" s="46"/>
      <c r="F78" s="56"/>
      <c r="G78" s="75" t="s">
        <v>73</v>
      </c>
      <c r="H78" s="82"/>
      <c r="I78" s="75" t="s">
        <v>73</v>
      </c>
      <c r="J78" s="82"/>
      <c r="K78" s="75" t="s">
        <v>73</v>
      </c>
      <c r="L78" s="82"/>
      <c r="M78" s="75" t="s">
        <v>73</v>
      </c>
      <c r="N78" s="82"/>
      <c r="O78" s="75" t="s">
        <v>73</v>
      </c>
      <c r="P78" s="100"/>
    </row>
    <row r="79" spans="1:16" ht="19.5" thickBot="1" x14ac:dyDescent="0.45">
      <c r="A79" s="19">
        <v>72</v>
      </c>
      <c r="B79" s="143"/>
      <c r="C79" s="51"/>
      <c r="D79" s="51"/>
      <c r="E79" s="59"/>
      <c r="F79" s="60"/>
      <c r="G79" s="76"/>
      <c r="H79" s="83"/>
      <c r="I79" s="76"/>
      <c r="J79" s="83"/>
      <c r="K79" s="76"/>
      <c r="L79" s="83"/>
      <c r="M79" s="76"/>
      <c r="N79" s="83"/>
      <c r="O79" s="76"/>
      <c r="P79" s="100"/>
    </row>
    <row r="80" spans="1:16" x14ac:dyDescent="0.4">
      <c r="A80" s="20">
        <v>73</v>
      </c>
      <c r="B80" s="140" t="s">
        <v>54</v>
      </c>
      <c r="C80" s="42"/>
      <c r="D80" s="42"/>
      <c r="E80" s="43"/>
      <c r="F80" s="89"/>
      <c r="G80" s="80" t="s">
        <v>85</v>
      </c>
      <c r="H80" s="90"/>
      <c r="I80" s="80" t="s">
        <v>85</v>
      </c>
      <c r="J80" s="90"/>
      <c r="K80" s="80" t="s">
        <v>85</v>
      </c>
      <c r="L80" s="90"/>
      <c r="M80" s="80" t="s">
        <v>85</v>
      </c>
      <c r="N80" s="90"/>
      <c r="O80" s="80" t="s">
        <v>85</v>
      </c>
      <c r="P80" s="100"/>
    </row>
    <row r="81" spans="1:16" x14ac:dyDescent="0.4">
      <c r="A81" s="18">
        <v>74</v>
      </c>
      <c r="B81" s="142"/>
      <c r="C81" s="45"/>
      <c r="D81" s="45"/>
      <c r="E81" s="46"/>
      <c r="F81" s="56"/>
      <c r="G81" s="75" t="s">
        <v>86</v>
      </c>
      <c r="H81" s="82"/>
      <c r="I81" s="75" t="s">
        <v>86</v>
      </c>
      <c r="J81" s="82"/>
      <c r="K81" s="75" t="s">
        <v>86</v>
      </c>
      <c r="L81" s="82"/>
      <c r="M81" s="75" t="s">
        <v>86</v>
      </c>
      <c r="N81" s="82"/>
      <c r="O81" s="75" t="s">
        <v>86</v>
      </c>
      <c r="P81" s="100"/>
    </row>
    <row r="82" spans="1:16" x14ac:dyDescent="0.4">
      <c r="A82" s="18">
        <v>75</v>
      </c>
      <c r="B82" s="142"/>
      <c r="C82" s="45"/>
      <c r="D82" s="45"/>
      <c r="E82" s="46"/>
      <c r="F82" s="56"/>
      <c r="G82" s="75" t="s">
        <v>87</v>
      </c>
      <c r="H82" s="82"/>
      <c r="I82" s="75" t="s">
        <v>87</v>
      </c>
      <c r="J82" s="82"/>
      <c r="K82" s="75" t="s">
        <v>87</v>
      </c>
      <c r="L82" s="82"/>
      <c r="M82" s="75" t="s">
        <v>87</v>
      </c>
      <c r="N82" s="82"/>
      <c r="O82" s="75" t="s">
        <v>87</v>
      </c>
      <c r="P82" s="100"/>
    </row>
    <row r="83" spans="1:16" x14ac:dyDescent="0.4">
      <c r="A83" s="18">
        <v>76</v>
      </c>
      <c r="B83" s="142"/>
      <c r="C83" s="45"/>
      <c r="D83" s="45"/>
      <c r="E83" s="46"/>
      <c r="F83" s="56"/>
      <c r="G83" s="75" t="s">
        <v>91</v>
      </c>
      <c r="H83" s="82"/>
      <c r="I83" s="75" t="s">
        <v>91</v>
      </c>
      <c r="J83" s="82"/>
      <c r="K83" s="75" t="s">
        <v>91</v>
      </c>
      <c r="L83" s="82"/>
      <c r="M83" s="75" t="s">
        <v>91</v>
      </c>
      <c r="N83" s="82"/>
      <c r="O83" s="75" t="s">
        <v>91</v>
      </c>
      <c r="P83" s="100"/>
    </row>
    <row r="84" spans="1:16" x14ac:dyDescent="0.4">
      <c r="A84" s="18">
        <v>77</v>
      </c>
      <c r="B84" s="142"/>
      <c r="C84" s="45"/>
      <c r="D84" s="45"/>
      <c r="E84" s="46"/>
      <c r="F84" s="56"/>
      <c r="G84" s="75" t="s">
        <v>92</v>
      </c>
      <c r="H84" s="82"/>
      <c r="I84" s="75" t="s">
        <v>92</v>
      </c>
      <c r="J84" s="82"/>
      <c r="K84" s="75" t="s">
        <v>92</v>
      </c>
      <c r="L84" s="82"/>
      <c r="M84" s="75" t="s">
        <v>92</v>
      </c>
      <c r="N84" s="82"/>
      <c r="O84" s="75" t="s">
        <v>92</v>
      </c>
      <c r="P84" s="100"/>
    </row>
    <row r="85" spans="1:16" x14ac:dyDescent="0.4">
      <c r="A85" s="18">
        <v>78</v>
      </c>
      <c r="B85" s="142"/>
      <c r="C85" s="45"/>
      <c r="D85" s="45"/>
      <c r="E85" s="46"/>
      <c r="F85" s="56"/>
      <c r="G85" s="75" t="s">
        <v>89</v>
      </c>
      <c r="H85" s="82"/>
      <c r="I85" s="75" t="s">
        <v>89</v>
      </c>
      <c r="J85" s="82"/>
      <c r="K85" s="75" t="s">
        <v>89</v>
      </c>
      <c r="L85" s="82"/>
      <c r="M85" s="75" t="s">
        <v>89</v>
      </c>
      <c r="N85" s="82"/>
      <c r="O85" s="75" t="s">
        <v>89</v>
      </c>
      <c r="P85" s="100"/>
    </row>
    <row r="86" spans="1:16" x14ac:dyDescent="0.4">
      <c r="A86" s="18">
        <v>79</v>
      </c>
      <c r="B86" s="142"/>
      <c r="C86" s="45"/>
      <c r="D86" s="45"/>
      <c r="E86" s="46"/>
      <c r="F86" s="56"/>
      <c r="G86" s="75" t="s">
        <v>93</v>
      </c>
      <c r="H86" s="82"/>
      <c r="I86" s="75" t="s">
        <v>93</v>
      </c>
      <c r="J86" s="82"/>
      <c r="K86" s="75" t="s">
        <v>93</v>
      </c>
      <c r="L86" s="82"/>
      <c r="M86" s="75" t="s">
        <v>93</v>
      </c>
      <c r="N86" s="82"/>
      <c r="O86" s="75" t="s">
        <v>93</v>
      </c>
      <c r="P86" s="100"/>
    </row>
    <row r="87" spans="1:16" x14ac:dyDescent="0.4">
      <c r="A87" s="18">
        <v>80</v>
      </c>
      <c r="B87" s="142"/>
      <c r="C87" s="45"/>
      <c r="D87" s="45"/>
      <c r="E87" s="46"/>
      <c r="F87" s="56"/>
      <c r="G87" s="75" t="s">
        <v>94</v>
      </c>
      <c r="H87" s="82"/>
      <c r="I87" s="75" t="s">
        <v>94</v>
      </c>
      <c r="J87" s="82"/>
      <c r="K87" s="75" t="s">
        <v>94</v>
      </c>
      <c r="L87" s="82"/>
      <c r="M87" s="75" t="s">
        <v>94</v>
      </c>
      <c r="N87" s="82"/>
      <c r="O87" s="75" t="s">
        <v>94</v>
      </c>
      <c r="P87" s="100"/>
    </row>
    <row r="88" spans="1:16" x14ac:dyDescent="0.4">
      <c r="A88" s="18">
        <v>81</v>
      </c>
      <c r="B88" s="142"/>
      <c r="C88" s="45"/>
      <c r="D88" s="45"/>
      <c r="E88" s="46"/>
      <c r="F88" s="56"/>
      <c r="G88" s="75" t="s">
        <v>90</v>
      </c>
      <c r="H88" s="82"/>
      <c r="I88" s="75" t="s">
        <v>90</v>
      </c>
      <c r="J88" s="82"/>
      <c r="K88" s="75" t="s">
        <v>90</v>
      </c>
      <c r="L88" s="82"/>
      <c r="M88" s="75" t="s">
        <v>90</v>
      </c>
      <c r="N88" s="82"/>
      <c r="O88" s="75" t="s">
        <v>90</v>
      </c>
      <c r="P88" s="100"/>
    </row>
    <row r="89" spans="1:16" x14ac:dyDescent="0.4">
      <c r="A89" s="18">
        <v>82</v>
      </c>
      <c r="B89" s="142"/>
      <c r="C89" s="45"/>
      <c r="D89" s="45"/>
      <c r="E89" s="46"/>
      <c r="F89" s="56"/>
      <c r="G89" s="75" t="s">
        <v>95</v>
      </c>
      <c r="H89" s="82"/>
      <c r="I89" s="75" t="s">
        <v>95</v>
      </c>
      <c r="J89" s="82"/>
      <c r="K89" s="75" t="s">
        <v>95</v>
      </c>
      <c r="L89" s="82"/>
      <c r="M89" s="75" t="s">
        <v>95</v>
      </c>
      <c r="N89" s="82"/>
      <c r="O89" s="75" t="s">
        <v>95</v>
      </c>
      <c r="P89" s="100"/>
    </row>
    <row r="90" spans="1:16" x14ac:dyDescent="0.4">
      <c r="A90" s="18">
        <v>83</v>
      </c>
      <c r="B90" s="142"/>
      <c r="C90" s="45"/>
      <c r="D90" s="45"/>
      <c r="E90" s="46"/>
      <c r="F90" s="56"/>
      <c r="G90" s="75" t="s">
        <v>96</v>
      </c>
      <c r="H90" s="82"/>
      <c r="I90" s="75" t="s">
        <v>96</v>
      </c>
      <c r="J90" s="82"/>
      <c r="K90" s="75" t="s">
        <v>96</v>
      </c>
      <c r="L90" s="82"/>
      <c r="M90" s="75" t="s">
        <v>96</v>
      </c>
      <c r="N90" s="82"/>
      <c r="O90" s="75" t="s">
        <v>96</v>
      </c>
      <c r="P90" s="100"/>
    </row>
    <row r="91" spans="1:16" x14ac:dyDescent="0.4">
      <c r="A91" s="18">
        <v>84</v>
      </c>
      <c r="B91" s="142"/>
      <c r="C91" s="45"/>
      <c r="D91" s="45"/>
      <c r="E91" s="46"/>
      <c r="F91" s="56"/>
      <c r="G91" s="75" t="s">
        <v>188</v>
      </c>
      <c r="H91" s="82"/>
      <c r="I91" s="75" t="s">
        <v>188</v>
      </c>
      <c r="J91" s="82"/>
      <c r="K91" s="75" t="s">
        <v>188</v>
      </c>
      <c r="L91" s="82"/>
      <c r="M91" s="75" t="s">
        <v>188</v>
      </c>
      <c r="N91" s="82"/>
      <c r="O91" s="75" t="s">
        <v>188</v>
      </c>
      <c r="P91" s="100"/>
    </row>
    <row r="92" spans="1:16" x14ac:dyDescent="0.4">
      <c r="A92" s="18">
        <v>85</v>
      </c>
      <c r="B92" s="142"/>
      <c r="C92" s="45"/>
      <c r="D92" s="45"/>
      <c r="E92" s="46"/>
      <c r="F92" s="56"/>
      <c r="G92" s="75" t="s">
        <v>97</v>
      </c>
      <c r="H92" s="82"/>
      <c r="I92" s="75" t="s">
        <v>97</v>
      </c>
      <c r="J92" s="82"/>
      <c r="K92" s="75" t="s">
        <v>97</v>
      </c>
      <c r="L92" s="82"/>
      <c r="M92" s="75" t="s">
        <v>97</v>
      </c>
      <c r="N92" s="82"/>
      <c r="O92" s="75" t="s">
        <v>97</v>
      </c>
      <c r="P92" s="100"/>
    </row>
    <row r="93" spans="1:16" x14ac:dyDescent="0.4">
      <c r="A93" s="18">
        <v>86</v>
      </c>
      <c r="B93" s="142"/>
      <c r="C93" s="45" t="s">
        <v>84</v>
      </c>
      <c r="D93" s="45"/>
      <c r="E93" s="46"/>
      <c r="F93" s="56"/>
      <c r="G93" s="75" t="s">
        <v>98</v>
      </c>
      <c r="H93" s="82"/>
      <c r="I93" s="75" t="s">
        <v>98</v>
      </c>
      <c r="J93" s="82"/>
      <c r="K93" s="75" t="s">
        <v>98</v>
      </c>
      <c r="L93" s="82"/>
      <c r="M93" s="75" t="s">
        <v>98</v>
      </c>
      <c r="N93" s="82"/>
      <c r="O93" s="75" t="s">
        <v>98</v>
      </c>
      <c r="P93" s="100"/>
    </row>
    <row r="94" spans="1:16" x14ac:dyDescent="0.4">
      <c r="A94" s="18">
        <v>87</v>
      </c>
      <c r="B94" s="142"/>
      <c r="C94" s="45" t="s">
        <v>84</v>
      </c>
      <c r="D94" s="45"/>
      <c r="E94" s="46"/>
      <c r="F94" s="56"/>
      <c r="G94" s="75" t="s">
        <v>99</v>
      </c>
      <c r="H94" s="82"/>
      <c r="I94" s="75" t="s">
        <v>99</v>
      </c>
      <c r="J94" s="82"/>
      <c r="K94" s="75" t="s">
        <v>99</v>
      </c>
      <c r="L94" s="82"/>
      <c r="M94" s="75" t="s">
        <v>99</v>
      </c>
      <c r="N94" s="82"/>
      <c r="O94" s="75" t="s">
        <v>99</v>
      </c>
      <c r="P94" s="100"/>
    </row>
    <row r="95" spans="1:16" x14ac:dyDescent="0.4">
      <c r="A95" s="18">
        <v>88</v>
      </c>
      <c r="B95" s="142"/>
      <c r="C95" s="45" t="s">
        <v>84</v>
      </c>
      <c r="D95" s="45"/>
      <c r="E95" s="46"/>
      <c r="F95" s="56"/>
      <c r="G95" s="75" t="s">
        <v>100</v>
      </c>
      <c r="H95" s="82"/>
      <c r="I95" s="75" t="s">
        <v>100</v>
      </c>
      <c r="J95" s="82"/>
      <c r="K95" s="75" t="s">
        <v>100</v>
      </c>
      <c r="L95" s="82"/>
      <c r="M95" s="75" t="s">
        <v>100</v>
      </c>
      <c r="N95" s="82"/>
      <c r="O95" s="75" t="s">
        <v>100</v>
      </c>
      <c r="P95" s="100"/>
    </row>
    <row r="96" spans="1:16" x14ac:dyDescent="0.4">
      <c r="A96" s="18">
        <v>89</v>
      </c>
      <c r="B96" s="142"/>
      <c r="C96" s="45"/>
      <c r="D96" s="45"/>
      <c r="E96" s="46"/>
      <c r="F96" s="56"/>
      <c r="G96" s="75" t="s">
        <v>101</v>
      </c>
      <c r="H96" s="82"/>
      <c r="I96" s="75" t="s">
        <v>101</v>
      </c>
      <c r="J96" s="82"/>
      <c r="K96" s="75" t="s">
        <v>101</v>
      </c>
      <c r="L96" s="82"/>
      <c r="M96" s="75" t="s">
        <v>101</v>
      </c>
      <c r="N96" s="82"/>
      <c r="O96" s="75" t="s">
        <v>101</v>
      </c>
      <c r="P96" s="100"/>
    </row>
    <row r="97" spans="1:16" x14ac:dyDescent="0.4">
      <c r="A97" s="18">
        <v>90</v>
      </c>
      <c r="B97" s="142"/>
      <c r="C97" s="45"/>
      <c r="D97" s="45" t="s">
        <v>102</v>
      </c>
      <c r="E97" s="46"/>
      <c r="F97" s="56"/>
      <c r="G97" s="75"/>
      <c r="H97" s="82"/>
      <c r="I97" s="75"/>
      <c r="J97" s="82"/>
      <c r="K97" s="75"/>
      <c r="L97" s="82"/>
      <c r="M97" s="75"/>
      <c r="N97" s="82"/>
      <c r="O97" s="75"/>
      <c r="P97" s="100"/>
    </row>
    <row r="98" spans="1:16" x14ac:dyDescent="0.4">
      <c r="A98" s="18">
        <v>91</v>
      </c>
      <c r="B98" s="142"/>
      <c r="C98" s="45"/>
      <c r="D98" s="45" t="s">
        <v>102</v>
      </c>
      <c r="E98" s="46"/>
      <c r="F98" s="56"/>
      <c r="G98" s="75"/>
      <c r="H98" s="82"/>
      <c r="I98" s="75"/>
      <c r="J98" s="82"/>
      <c r="K98" s="75"/>
      <c r="L98" s="82"/>
      <c r="M98" s="75"/>
      <c r="N98" s="82"/>
      <c r="O98" s="75"/>
      <c r="P98" s="100"/>
    </row>
    <row r="99" spans="1:16" ht="19.5" thickBot="1" x14ac:dyDescent="0.45">
      <c r="A99" s="19">
        <v>92</v>
      </c>
      <c r="B99" s="143"/>
      <c r="C99" s="51"/>
      <c r="D99" s="51" t="s">
        <v>102</v>
      </c>
      <c r="E99" s="59"/>
      <c r="F99" s="60"/>
      <c r="G99" s="76"/>
      <c r="H99" s="83"/>
      <c r="I99" s="76"/>
      <c r="J99" s="83"/>
      <c r="K99" s="76"/>
      <c r="L99" s="83"/>
      <c r="M99" s="76"/>
      <c r="N99" s="83"/>
      <c r="O99" s="76"/>
      <c r="P99" s="100"/>
    </row>
    <row r="100" spans="1:16" ht="27" customHeight="1" x14ac:dyDescent="0.4">
      <c r="A100" s="20">
        <v>93</v>
      </c>
      <c r="B100" s="140" t="s">
        <v>55</v>
      </c>
      <c r="C100" s="42"/>
      <c r="D100" s="42"/>
      <c r="E100" s="43" t="s">
        <v>197</v>
      </c>
      <c r="F100" s="137"/>
      <c r="G100" s="126"/>
      <c r="H100" s="125"/>
      <c r="I100" s="126"/>
      <c r="J100" s="125"/>
      <c r="K100" s="126"/>
      <c r="L100" s="125"/>
      <c r="M100" s="126"/>
      <c r="N100" s="125"/>
      <c r="O100" s="126"/>
      <c r="P100" s="100"/>
    </row>
    <row r="101" spans="1:16" x14ac:dyDescent="0.4">
      <c r="A101" s="18">
        <v>94</v>
      </c>
      <c r="B101" s="142"/>
      <c r="C101" s="45"/>
      <c r="D101" s="45"/>
      <c r="E101" s="46"/>
      <c r="F101" s="56"/>
      <c r="G101" s="75" t="s">
        <v>113</v>
      </c>
      <c r="H101" s="82"/>
      <c r="I101" s="75" t="s">
        <v>113</v>
      </c>
      <c r="J101" s="82"/>
      <c r="K101" s="75" t="s">
        <v>113</v>
      </c>
      <c r="L101" s="82"/>
      <c r="M101" s="75" t="s">
        <v>113</v>
      </c>
      <c r="N101" s="82"/>
      <c r="O101" s="75" t="s">
        <v>113</v>
      </c>
      <c r="P101" s="100"/>
    </row>
    <row r="102" spans="1:16" x14ac:dyDescent="0.4">
      <c r="A102" s="18">
        <v>95</v>
      </c>
      <c r="B102" s="142"/>
      <c r="C102" s="45"/>
      <c r="D102" s="45"/>
      <c r="E102" s="46"/>
      <c r="F102" s="56"/>
      <c r="G102" s="75" t="s">
        <v>114</v>
      </c>
      <c r="H102" s="82"/>
      <c r="I102" s="75" t="s">
        <v>114</v>
      </c>
      <c r="J102" s="82"/>
      <c r="K102" s="75" t="s">
        <v>114</v>
      </c>
      <c r="L102" s="82"/>
      <c r="M102" s="75" t="s">
        <v>114</v>
      </c>
      <c r="N102" s="82"/>
      <c r="O102" s="75" t="s">
        <v>114</v>
      </c>
      <c r="P102" s="100"/>
    </row>
    <row r="103" spans="1:16" x14ac:dyDescent="0.4">
      <c r="A103" s="18">
        <v>96</v>
      </c>
      <c r="B103" s="142"/>
      <c r="C103" s="45"/>
      <c r="D103" s="45"/>
      <c r="E103" s="46"/>
      <c r="F103" s="56"/>
      <c r="G103" s="75" t="s">
        <v>115</v>
      </c>
      <c r="H103" s="82"/>
      <c r="I103" s="75" t="s">
        <v>115</v>
      </c>
      <c r="J103" s="82"/>
      <c r="K103" s="75" t="s">
        <v>115</v>
      </c>
      <c r="L103" s="82"/>
      <c r="M103" s="75" t="s">
        <v>115</v>
      </c>
      <c r="N103" s="82"/>
      <c r="O103" s="75" t="s">
        <v>115</v>
      </c>
      <c r="P103" s="100"/>
    </row>
    <row r="104" spans="1:16" x14ac:dyDescent="0.4">
      <c r="A104" s="18">
        <v>97</v>
      </c>
      <c r="B104" s="142"/>
      <c r="C104" s="45"/>
      <c r="D104" s="45"/>
      <c r="E104" s="46"/>
      <c r="F104" s="56"/>
      <c r="G104" s="75" t="s">
        <v>116</v>
      </c>
      <c r="H104" s="82"/>
      <c r="I104" s="75" t="s">
        <v>116</v>
      </c>
      <c r="J104" s="82"/>
      <c r="K104" s="75" t="s">
        <v>116</v>
      </c>
      <c r="L104" s="82"/>
      <c r="M104" s="75" t="s">
        <v>116</v>
      </c>
      <c r="N104" s="82"/>
      <c r="O104" s="75" t="s">
        <v>116</v>
      </c>
      <c r="P104" s="100"/>
    </row>
    <row r="105" spans="1:16" x14ac:dyDescent="0.4">
      <c r="A105" s="18">
        <v>98</v>
      </c>
      <c r="B105" s="142"/>
      <c r="C105" s="45"/>
      <c r="D105" s="45"/>
      <c r="E105" s="46"/>
      <c r="F105" s="56"/>
      <c r="G105" s="75" t="s">
        <v>117</v>
      </c>
      <c r="H105" s="82"/>
      <c r="I105" s="75" t="s">
        <v>117</v>
      </c>
      <c r="J105" s="82"/>
      <c r="K105" s="75" t="s">
        <v>117</v>
      </c>
      <c r="L105" s="82"/>
      <c r="M105" s="75" t="s">
        <v>117</v>
      </c>
      <c r="N105" s="82"/>
      <c r="O105" s="75" t="s">
        <v>117</v>
      </c>
      <c r="P105" s="100"/>
    </row>
    <row r="106" spans="1:16" ht="19.5" thickBot="1" x14ac:dyDescent="0.45">
      <c r="A106" s="19">
        <v>99</v>
      </c>
      <c r="B106" s="143"/>
      <c r="C106" s="51"/>
      <c r="D106" s="51"/>
      <c r="E106" s="59"/>
      <c r="F106" s="60"/>
      <c r="G106" s="76" t="s">
        <v>118</v>
      </c>
      <c r="H106" s="83"/>
      <c r="I106" s="76" t="s">
        <v>118</v>
      </c>
      <c r="J106" s="83"/>
      <c r="K106" s="76" t="s">
        <v>118</v>
      </c>
      <c r="L106" s="83"/>
      <c r="M106" s="76" t="s">
        <v>118</v>
      </c>
      <c r="N106" s="83"/>
      <c r="O106" s="76" t="s">
        <v>118</v>
      </c>
      <c r="P106" s="100"/>
    </row>
    <row r="107" spans="1:16" x14ac:dyDescent="0.4">
      <c r="A107" s="20">
        <v>100</v>
      </c>
      <c r="B107" s="140" t="s">
        <v>79</v>
      </c>
      <c r="C107" s="42"/>
      <c r="D107" s="42"/>
      <c r="E107" s="43"/>
      <c r="F107" s="89"/>
      <c r="G107" s="107" t="s">
        <v>76</v>
      </c>
      <c r="H107" s="108"/>
      <c r="I107" s="107" t="s">
        <v>76</v>
      </c>
      <c r="J107" s="108"/>
      <c r="K107" s="107" t="s">
        <v>76</v>
      </c>
      <c r="L107" s="108"/>
      <c r="M107" s="107" t="s">
        <v>76</v>
      </c>
      <c r="N107" s="108"/>
      <c r="O107" s="107" t="s">
        <v>76</v>
      </c>
      <c r="P107" s="100"/>
    </row>
    <row r="108" spans="1:16" x14ac:dyDescent="0.4">
      <c r="A108" s="18">
        <v>101</v>
      </c>
      <c r="B108" s="142"/>
      <c r="C108" s="45"/>
      <c r="D108" s="45"/>
      <c r="E108" s="46"/>
      <c r="F108" s="56"/>
      <c r="G108" s="109" t="s">
        <v>77</v>
      </c>
      <c r="H108" s="110"/>
      <c r="I108" s="109" t="s">
        <v>77</v>
      </c>
      <c r="J108" s="110"/>
      <c r="K108" s="109" t="s">
        <v>77</v>
      </c>
      <c r="L108" s="110"/>
      <c r="M108" s="109" t="s">
        <v>77</v>
      </c>
      <c r="N108" s="110"/>
      <c r="O108" s="109" t="s">
        <v>77</v>
      </c>
      <c r="P108" s="100"/>
    </row>
    <row r="109" spans="1:16" ht="19.5" thickBot="1" x14ac:dyDescent="0.45">
      <c r="A109" s="19">
        <v>102</v>
      </c>
      <c r="B109" s="143"/>
      <c r="C109" s="51"/>
      <c r="D109" s="51"/>
      <c r="E109" s="59"/>
      <c r="F109" s="60"/>
      <c r="G109" s="111" t="s">
        <v>78</v>
      </c>
      <c r="H109" s="112"/>
      <c r="I109" s="111" t="s">
        <v>78</v>
      </c>
      <c r="J109" s="112"/>
      <c r="K109" s="111" t="s">
        <v>78</v>
      </c>
      <c r="L109" s="112"/>
      <c r="M109" s="111" t="s">
        <v>78</v>
      </c>
      <c r="N109" s="112"/>
      <c r="O109" s="111" t="s">
        <v>78</v>
      </c>
      <c r="P109" s="100"/>
    </row>
    <row r="110" spans="1:16" hidden="1" x14ac:dyDescent="0.4">
      <c r="A110" s="25">
        <v>103</v>
      </c>
      <c r="B110" s="141" t="s">
        <v>50</v>
      </c>
      <c r="C110" s="64" t="s">
        <v>88</v>
      </c>
      <c r="D110" s="61"/>
      <c r="E110" s="62"/>
      <c r="F110" s="65"/>
      <c r="G110" s="74" t="s">
        <v>108</v>
      </c>
      <c r="H110" s="99"/>
      <c r="I110" s="74" t="s">
        <v>108</v>
      </c>
      <c r="J110" s="99"/>
      <c r="K110" s="74" t="s">
        <v>108</v>
      </c>
      <c r="L110" s="99"/>
      <c r="M110" s="74" t="s">
        <v>108</v>
      </c>
      <c r="N110" s="99"/>
      <c r="O110" s="74" t="s">
        <v>108</v>
      </c>
      <c r="P110" s="100"/>
    </row>
    <row r="111" spans="1:16" hidden="1" x14ac:dyDescent="0.4">
      <c r="A111" s="18">
        <v>104</v>
      </c>
      <c r="B111" s="142"/>
      <c r="C111" s="44" t="s">
        <v>88</v>
      </c>
      <c r="D111" s="45"/>
      <c r="E111" s="46"/>
      <c r="F111" s="56"/>
      <c r="G111" s="75" t="s">
        <v>109</v>
      </c>
      <c r="H111" s="82"/>
      <c r="I111" s="75" t="s">
        <v>109</v>
      </c>
      <c r="J111" s="82"/>
      <c r="K111" s="75" t="s">
        <v>109</v>
      </c>
      <c r="L111" s="82"/>
      <c r="M111" s="75" t="s">
        <v>109</v>
      </c>
      <c r="N111" s="82"/>
      <c r="O111" s="75" t="s">
        <v>109</v>
      </c>
      <c r="P111" s="100"/>
    </row>
    <row r="112" spans="1:16" x14ac:dyDescent="0.4">
      <c r="A112" s="18">
        <v>105</v>
      </c>
      <c r="B112" s="142"/>
      <c r="C112" s="45"/>
      <c r="D112" s="45"/>
      <c r="E112" s="46"/>
      <c r="F112" s="56"/>
      <c r="G112" s="75" t="s">
        <v>111</v>
      </c>
      <c r="H112" s="82"/>
      <c r="I112" s="75" t="s">
        <v>111</v>
      </c>
      <c r="J112" s="82"/>
      <c r="K112" s="75" t="s">
        <v>111</v>
      </c>
      <c r="L112" s="82"/>
      <c r="M112" s="75" t="s">
        <v>111</v>
      </c>
      <c r="N112" s="82"/>
      <c r="O112" s="75" t="s">
        <v>111</v>
      </c>
      <c r="P112" s="100"/>
    </row>
    <row r="113" spans="1:16" x14ac:dyDescent="0.4">
      <c r="A113" s="18">
        <v>106</v>
      </c>
      <c r="B113" s="142"/>
      <c r="C113" s="45"/>
      <c r="D113" s="45"/>
      <c r="E113" s="46"/>
      <c r="F113" s="56"/>
      <c r="G113" s="75" t="s">
        <v>112</v>
      </c>
      <c r="H113" s="82"/>
      <c r="I113" s="75" t="s">
        <v>112</v>
      </c>
      <c r="J113" s="82"/>
      <c r="K113" s="75" t="s">
        <v>112</v>
      </c>
      <c r="L113" s="82"/>
      <c r="M113" s="75" t="s">
        <v>112</v>
      </c>
      <c r="N113" s="82"/>
      <c r="O113" s="75" t="s">
        <v>112</v>
      </c>
      <c r="P113" s="100"/>
    </row>
    <row r="114" spans="1:16" x14ac:dyDescent="0.4">
      <c r="A114" s="18">
        <v>107</v>
      </c>
      <c r="B114" s="142"/>
      <c r="C114" s="45"/>
      <c r="D114" s="45"/>
      <c r="E114" s="46"/>
      <c r="F114" s="56"/>
      <c r="G114" s="75"/>
      <c r="H114" s="82"/>
      <c r="I114" s="75"/>
      <c r="J114" s="82"/>
      <c r="K114" s="75"/>
      <c r="L114" s="82"/>
      <c r="M114" s="75"/>
      <c r="N114" s="82"/>
      <c r="O114" s="75"/>
      <c r="P114" s="100"/>
    </row>
    <row r="115" spans="1:16" x14ac:dyDescent="0.4">
      <c r="A115" s="18">
        <v>108</v>
      </c>
      <c r="B115" s="142"/>
      <c r="C115" s="45"/>
      <c r="D115" s="45"/>
      <c r="E115" s="46"/>
      <c r="F115" s="56"/>
      <c r="G115" s="75"/>
      <c r="H115" s="82"/>
      <c r="I115" s="75"/>
      <c r="J115" s="82"/>
      <c r="K115" s="75"/>
      <c r="L115" s="82"/>
      <c r="M115" s="75"/>
      <c r="N115" s="82"/>
      <c r="O115" s="75"/>
      <c r="P115" s="100"/>
    </row>
    <row r="116" spans="1:16" x14ac:dyDescent="0.4">
      <c r="A116" s="18">
        <v>109</v>
      </c>
      <c r="B116" s="142"/>
      <c r="C116" s="45"/>
      <c r="D116" s="45"/>
      <c r="E116" s="46"/>
      <c r="F116" s="56"/>
      <c r="G116" s="75"/>
      <c r="H116" s="82"/>
      <c r="I116" s="75"/>
      <c r="J116" s="82"/>
      <c r="K116" s="75"/>
      <c r="L116" s="82"/>
      <c r="M116" s="75"/>
      <c r="N116" s="82"/>
      <c r="O116" s="75"/>
      <c r="P116" s="100"/>
    </row>
    <row r="117" spans="1:16" x14ac:dyDescent="0.4">
      <c r="A117" s="18">
        <v>110</v>
      </c>
      <c r="B117" s="142"/>
      <c r="C117" s="45"/>
      <c r="D117" s="88"/>
      <c r="E117" s="46"/>
      <c r="F117" s="56"/>
      <c r="G117" s="75"/>
      <c r="H117" s="82"/>
      <c r="I117" s="75"/>
      <c r="J117" s="82"/>
      <c r="K117" s="75"/>
      <c r="L117" s="82"/>
      <c r="M117" s="75"/>
      <c r="N117" s="82"/>
      <c r="O117" s="75"/>
      <c r="P117" s="100"/>
    </row>
    <row r="118" spans="1:16" x14ac:dyDescent="0.4">
      <c r="A118" s="18">
        <v>111</v>
      </c>
      <c r="B118" s="142"/>
      <c r="C118" s="45"/>
      <c r="D118" s="45"/>
      <c r="E118" s="46"/>
      <c r="F118" s="56"/>
      <c r="G118" s="75"/>
      <c r="H118" s="82"/>
      <c r="I118" s="75"/>
      <c r="J118" s="82"/>
      <c r="K118" s="75"/>
      <c r="L118" s="82"/>
      <c r="M118" s="75"/>
      <c r="N118" s="82"/>
      <c r="O118" s="75"/>
      <c r="P118" s="100"/>
    </row>
    <row r="119" spans="1:16" x14ac:dyDescent="0.4">
      <c r="A119" s="18">
        <v>112</v>
      </c>
      <c r="B119" s="142"/>
      <c r="C119" s="45"/>
      <c r="D119" s="45"/>
      <c r="E119" s="46"/>
      <c r="F119" s="56"/>
      <c r="G119" s="75"/>
      <c r="H119" s="82"/>
      <c r="I119" s="75"/>
      <c r="J119" s="82"/>
      <c r="K119" s="75"/>
      <c r="L119" s="82"/>
      <c r="M119" s="75"/>
      <c r="N119" s="82"/>
      <c r="O119" s="75"/>
      <c r="P119" s="100"/>
    </row>
    <row r="120" spans="1:16" ht="19.5" thickBot="1" x14ac:dyDescent="0.45">
      <c r="A120" s="19">
        <v>113</v>
      </c>
      <c r="B120" s="143"/>
      <c r="C120" s="51"/>
      <c r="D120" s="51"/>
      <c r="E120" s="59"/>
      <c r="F120" s="60"/>
      <c r="G120" s="76"/>
      <c r="H120" s="83"/>
      <c r="I120" s="76"/>
      <c r="J120" s="83"/>
      <c r="K120" s="76"/>
      <c r="L120" s="83"/>
      <c r="M120" s="76"/>
      <c r="N120" s="83"/>
      <c r="O120" s="76"/>
      <c r="P120" s="100"/>
    </row>
  </sheetData>
  <autoFilter ref="C13:C120" xr:uid="{9929C439-879C-4207-9D66-6494178C0EB1}">
    <filterColumn colId="0">
      <filters blank="1">
        <filter val="AP"/>
      </filters>
    </filterColumn>
  </autoFilter>
  <mergeCells count="138">
    <mergeCell ref="L60:M60"/>
    <mergeCell ref="F53:G53"/>
    <mergeCell ref="H53:I53"/>
    <mergeCell ref="J53:K53"/>
    <mergeCell ref="F52:G52"/>
    <mergeCell ref="H52:I52"/>
    <mergeCell ref="J52:K52"/>
    <mergeCell ref="L52:M52"/>
    <mergeCell ref="B107:B109"/>
    <mergeCell ref="B110:B120"/>
    <mergeCell ref="B6:E6"/>
    <mergeCell ref="N60:O60"/>
    <mergeCell ref="B80:B99"/>
    <mergeCell ref="B100:B106"/>
    <mergeCell ref="F100:G100"/>
    <mergeCell ref="H100:I100"/>
    <mergeCell ref="J100:K100"/>
    <mergeCell ref="L100:M100"/>
    <mergeCell ref="N100:O100"/>
    <mergeCell ref="F57:G57"/>
    <mergeCell ref="H57:I57"/>
    <mergeCell ref="J57:K57"/>
    <mergeCell ref="L57:M57"/>
    <mergeCell ref="N57:O57"/>
    <mergeCell ref="B60:B79"/>
    <mergeCell ref="F60:G60"/>
    <mergeCell ref="H60:I60"/>
    <mergeCell ref="B44:B49"/>
    <mergeCell ref="F44:G44"/>
    <mergeCell ref="H44:I44"/>
    <mergeCell ref="J44:K44"/>
    <mergeCell ref="J60:K60"/>
    <mergeCell ref="L44:M44"/>
    <mergeCell ref="N44:O44"/>
    <mergeCell ref="B50:B59"/>
    <mergeCell ref="F50:G50"/>
    <mergeCell ref="H50:I50"/>
    <mergeCell ref="J50:K50"/>
    <mergeCell ref="L50:M50"/>
    <mergeCell ref="N50:O50"/>
    <mergeCell ref="F51:G51"/>
    <mergeCell ref="H51:I51"/>
    <mergeCell ref="J51:K51"/>
    <mergeCell ref="L53:M53"/>
    <mergeCell ref="N53:O53"/>
    <mergeCell ref="F56:G56"/>
    <mergeCell ref="H56:I56"/>
    <mergeCell ref="J56:K56"/>
    <mergeCell ref="L56:M56"/>
    <mergeCell ref="N56:O56"/>
    <mergeCell ref="L51:M51"/>
    <mergeCell ref="N51:O51"/>
    <mergeCell ref="N52:O52"/>
    <mergeCell ref="F15:G15"/>
    <mergeCell ref="H15:I15"/>
    <mergeCell ref="J15:K15"/>
    <mergeCell ref="L15:M15"/>
    <mergeCell ref="N15:O15"/>
    <mergeCell ref="F43:G43"/>
    <mergeCell ref="H43:I43"/>
    <mergeCell ref="J43:K43"/>
    <mergeCell ref="L43:M43"/>
    <mergeCell ref="N43:O43"/>
    <mergeCell ref="F11:G11"/>
    <mergeCell ref="H11:I11"/>
    <mergeCell ref="J11:K11"/>
    <mergeCell ref="L11:M11"/>
    <mergeCell ref="N11:O11"/>
    <mergeCell ref="B33:B41"/>
    <mergeCell ref="F42:G42"/>
    <mergeCell ref="H42:I42"/>
    <mergeCell ref="J42:K42"/>
    <mergeCell ref="L42:M42"/>
    <mergeCell ref="N42:O42"/>
    <mergeCell ref="L23:M23"/>
    <mergeCell ref="N23:O23"/>
    <mergeCell ref="F29:G29"/>
    <mergeCell ref="H29:I29"/>
    <mergeCell ref="J29:K29"/>
    <mergeCell ref="L29:M29"/>
    <mergeCell ref="N29:O29"/>
    <mergeCell ref="B14:B32"/>
    <mergeCell ref="F14:G14"/>
    <mergeCell ref="H14:I14"/>
    <mergeCell ref="F23:G23"/>
    <mergeCell ref="H23:I23"/>
    <mergeCell ref="J23:K23"/>
    <mergeCell ref="A8:A10"/>
    <mergeCell ref="B8:E10"/>
    <mergeCell ref="F8:G8"/>
    <mergeCell ref="H8:I8"/>
    <mergeCell ref="J8:K8"/>
    <mergeCell ref="L8:M8"/>
    <mergeCell ref="N8:O8"/>
    <mergeCell ref="F9:G9"/>
    <mergeCell ref="H9:I9"/>
    <mergeCell ref="J9:K9"/>
    <mergeCell ref="L9:M9"/>
    <mergeCell ref="N9:O9"/>
    <mergeCell ref="F10:G10"/>
    <mergeCell ref="H10:I10"/>
    <mergeCell ref="J10:K10"/>
    <mergeCell ref="L10:M10"/>
    <mergeCell ref="N10:O10"/>
    <mergeCell ref="I2:K2"/>
    <mergeCell ref="A4:E4"/>
    <mergeCell ref="F4:G4"/>
    <mergeCell ref="H4:I4"/>
    <mergeCell ref="J4:K4"/>
    <mergeCell ref="L4:M4"/>
    <mergeCell ref="F6:G6"/>
    <mergeCell ref="H6:I6"/>
    <mergeCell ref="J6:K6"/>
    <mergeCell ref="L6:M6"/>
    <mergeCell ref="J14:K14"/>
    <mergeCell ref="L14:M14"/>
    <mergeCell ref="N14:O14"/>
    <mergeCell ref="N4:O4"/>
    <mergeCell ref="B5:E5"/>
    <mergeCell ref="F5:G5"/>
    <mergeCell ref="H5:I5"/>
    <mergeCell ref="J5:K5"/>
    <mergeCell ref="L5:M5"/>
    <mergeCell ref="N5:O5"/>
    <mergeCell ref="N6:O6"/>
    <mergeCell ref="B7:E7"/>
    <mergeCell ref="F7:G7"/>
    <mergeCell ref="H7:I7"/>
    <mergeCell ref="J7:K7"/>
    <mergeCell ref="L7:M7"/>
    <mergeCell ref="N7:O7"/>
    <mergeCell ref="B12:E12"/>
    <mergeCell ref="F12:G12"/>
    <mergeCell ref="H12:I12"/>
    <mergeCell ref="J12:K12"/>
    <mergeCell ref="L12:M12"/>
    <mergeCell ref="N12:O12"/>
    <mergeCell ref="B11:E11"/>
  </mergeCells>
  <phoneticPr fontId="1"/>
  <conditionalFormatting sqref="E23">
    <cfRule type="cellIs" dxfId="23" priority="8" operator="notEqual">
      <formula>$E$29</formula>
    </cfRule>
  </conditionalFormatting>
  <conditionalFormatting sqref="E30:E31">
    <cfRule type="cellIs" dxfId="22" priority="7" operator="notEqual">
      <formula>$E$29</formula>
    </cfRule>
  </conditionalFormatting>
  <conditionalFormatting sqref="E60:E61">
    <cfRule type="cellIs" dxfId="21" priority="5" operator="notEqual">
      <formula>$E$29</formula>
    </cfRule>
    <cfRule type="cellIs" dxfId="20" priority="6" operator="notEqual">
      <formula>$E$29</formula>
    </cfRule>
  </conditionalFormatting>
  <conditionalFormatting sqref="E62">
    <cfRule type="cellIs" priority="4" operator="notEqual">
      <formula>$E$62</formula>
    </cfRule>
  </conditionalFormatting>
  <conditionalFormatting sqref="E51">
    <cfRule type="cellIs" dxfId="19" priority="3" operator="notEqual">
      <formula>"00：00～00：00"</formula>
    </cfRule>
  </conditionalFormatting>
  <conditionalFormatting sqref="G2">
    <cfRule type="cellIs" dxfId="18" priority="1" operator="equal">
      <formula>0</formula>
    </cfRule>
  </conditionalFormatting>
  <dataValidations count="4">
    <dataValidation type="list" allowBlank="1" showInputMessage="1" showErrorMessage="1" sqref="F11:O11" xr:uid="{A0EF217E-6B19-4000-ADEA-C81AB768EC3A}">
      <formula1>"正社員,契約社員,アルバイト・パート,業務委託"</formula1>
    </dataValidation>
    <dataValidation type="list" allowBlank="1" showInputMessage="1" showErrorMessage="1" sqref="F16:F22 H16:H22 J17:J22 L17:L22 N17:N22 L30:L41 F24:F28 H24:H28 J24:J28 L24:L28 N24:N28 F30:F41 H30:H41 J30:J41 N30:N41 F45:F49 H45:H49 J45:J49 L45:L49 N45:N49 H58:H59 J58:J59 L58:L59 N58:N59 N54:N55 F54:F55 H54:H55 J54:J55 L54:L55 F58:F59 F62:F99 H62:H99 J62:J99 L62:L99 N62:N99 F101:F120 H101:H120 J101:J120 L101:L120 N101:N120" xr:uid="{0538F5B4-758A-4317-8067-6C8A9B97A3A0}">
      <formula1>"○"</formula1>
    </dataValidation>
    <dataValidation type="list" allowBlank="1" showInputMessage="1" showErrorMessage="1" sqref="J16 L16 N16" xr:uid="{F464F11B-25CF-4AE7-A8A0-C876BCAC1721}">
      <formula1>#REF!</formula1>
    </dataValidation>
    <dataValidation type="list" allowBlank="1" showInputMessage="1" showErrorMessage="1" sqref="F6:O6" xr:uid="{DBE5620E-AAA2-440E-90C3-93375554BD2D}">
      <formula1>"全原稿共通,任意（おまかせ）,7-1,7-2,7-3,7-4"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476718-B09C-4D3E-A7F1-F14D079B6890}">
  <sheetPr filterMode="1"/>
  <dimension ref="A1:P120"/>
  <sheetViews>
    <sheetView zoomScale="75" zoomScaleNormal="75" workbookViewId="0">
      <pane ySplit="5" topLeftCell="A42" activePane="bottomLeft" state="frozen"/>
      <selection activeCell="O67" sqref="O67"/>
      <selection pane="bottomLeft" activeCell="O67" sqref="O67"/>
    </sheetView>
  </sheetViews>
  <sheetFormatPr defaultRowHeight="18.75" x14ac:dyDescent="0.4"/>
  <cols>
    <col min="1" max="1" width="3.75" style="66" customWidth="1"/>
    <col min="2" max="2" width="16" style="3" customWidth="1"/>
    <col min="3" max="3" width="6.125" style="3" customWidth="1"/>
    <col min="4" max="4" width="13.875" style="3" customWidth="1"/>
    <col min="5" max="5" width="49.875" style="5" customWidth="1"/>
    <col min="6" max="6" width="5.25" style="38" customWidth="1"/>
    <col min="7" max="7" width="40.125" style="39" customWidth="1"/>
    <col min="8" max="8" width="5.25" style="38" customWidth="1"/>
    <col min="9" max="9" width="40.125" style="39" customWidth="1"/>
    <col min="10" max="10" width="5.25" style="38" customWidth="1"/>
    <col min="11" max="11" width="40.125" style="39" customWidth="1"/>
    <col min="12" max="12" width="5.25" style="38" customWidth="1"/>
    <col min="13" max="13" width="40.125" style="39" customWidth="1"/>
    <col min="14" max="14" width="5.25" style="38" customWidth="1"/>
    <col min="15" max="15" width="40.125" style="39" customWidth="1"/>
    <col min="16" max="16384" width="9" style="3"/>
  </cols>
  <sheetData>
    <row r="1" spans="1:16" ht="23.25" customHeight="1" x14ac:dyDescent="0.4">
      <c r="A1" s="17" t="s">
        <v>182</v>
      </c>
      <c r="B1" s="37"/>
      <c r="C1" s="37"/>
      <c r="D1" s="37"/>
      <c r="E1" s="69" t="s">
        <v>198</v>
      </c>
      <c r="G1" s="79" t="s">
        <v>187</v>
      </c>
    </row>
    <row r="2" spans="1:16" s="21" customFormat="1" ht="30" customHeight="1" x14ac:dyDescent="0.4">
      <c r="A2" s="4" t="s">
        <v>189</v>
      </c>
      <c r="B2" s="4"/>
      <c r="C2" s="4"/>
      <c r="D2" s="4"/>
      <c r="E2" s="4"/>
      <c r="G2" s="106"/>
      <c r="I2" s="176" t="s">
        <v>146</v>
      </c>
      <c r="J2" s="176"/>
      <c r="K2" s="176"/>
    </row>
    <row r="3" spans="1:16" ht="6" customHeight="1" thickBot="1" x14ac:dyDescent="0.45"/>
    <row r="4" spans="1:16" s="68" customFormat="1" x14ac:dyDescent="0.4">
      <c r="A4" s="151" t="s">
        <v>192</v>
      </c>
      <c r="B4" s="152"/>
      <c r="C4" s="152"/>
      <c r="D4" s="152"/>
      <c r="E4" s="152"/>
      <c r="F4" s="144" t="s">
        <v>12</v>
      </c>
      <c r="G4" s="145"/>
      <c r="H4" s="174" t="s">
        <v>119</v>
      </c>
      <c r="I4" s="175"/>
      <c r="J4" s="174" t="s">
        <v>13</v>
      </c>
      <c r="K4" s="175"/>
      <c r="L4" s="174" t="s">
        <v>14</v>
      </c>
      <c r="M4" s="175"/>
      <c r="N4" s="174" t="s">
        <v>15</v>
      </c>
      <c r="O4" s="175"/>
    </row>
    <row r="5" spans="1:16" ht="28.5" customHeight="1" x14ac:dyDescent="0.4">
      <c r="A5" s="18">
        <v>1</v>
      </c>
      <c r="B5" s="150" t="s">
        <v>8</v>
      </c>
      <c r="C5" s="150"/>
      <c r="D5" s="150"/>
      <c r="E5" s="150"/>
      <c r="F5" s="138"/>
      <c r="G5" s="132"/>
      <c r="H5" s="131"/>
      <c r="I5" s="173"/>
      <c r="J5" s="131"/>
      <c r="K5" s="173"/>
      <c r="L5" s="131"/>
      <c r="M5" s="173"/>
      <c r="N5" s="131"/>
      <c r="O5" s="173"/>
    </row>
    <row r="6" spans="1:16" ht="28.5" customHeight="1" x14ac:dyDescent="0.4">
      <c r="A6" s="18">
        <v>2</v>
      </c>
      <c r="B6" s="170" t="s">
        <v>158</v>
      </c>
      <c r="C6" s="171"/>
      <c r="D6" s="171"/>
      <c r="E6" s="172"/>
      <c r="F6" s="154"/>
      <c r="G6" s="155"/>
      <c r="H6" s="165"/>
      <c r="I6" s="166"/>
      <c r="J6" s="165"/>
      <c r="K6" s="166"/>
      <c r="L6" s="165"/>
      <c r="M6" s="166"/>
      <c r="N6" s="165"/>
      <c r="O6" s="166"/>
    </row>
    <row r="7" spans="1:16" ht="80.25" customHeight="1" x14ac:dyDescent="0.4">
      <c r="A7" s="18">
        <v>3</v>
      </c>
      <c r="B7" s="142" t="s">
        <v>32</v>
      </c>
      <c r="C7" s="142"/>
      <c r="D7" s="142"/>
      <c r="E7" s="142"/>
      <c r="F7" s="146"/>
      <c r="G7" s="147"/>
      <c r="H7" s="133"/>
      <c r="I7" s="134"/>
      <c r="J7" s="133"/>
      <c r="K7" s="134"/>
      <c r="L7" s="133"/>
      <c r="M7" s="134"/>
      <c r="N7" s="133"/>
      <c r="O7" s="134"/>
    </row>
    <row r="8" spans="1:16" ht="39.75" customHeight="1" x14ac:dyDescent="0.4">
      <c r="A8" s="153">
        <v>4</v>
      </c>
      <c r="B8" s="142" t="s">
        <v>120</v>
      </c>
      <c r="C8" s="142"/>
      <c r="D8" s="142"/>
      <c r="E8" s="142"/>
      <c r="F8" s="146"/>
      <c r="G8" s="147"/>
      <c r="H8" s="133"/>
      <c r="I8" s="134"/>
      <c r="J8" s="133"/>
      <c r="K8" s="134"/>
      <c r="L8" s="133"/>
      <c r="M8" s="134"/>
      <c r="N8" s="133"/>
      <c r="O8" s="134"/>
    </row>
    <row r="9" spans="1:16" ht="39.75" customHeight="1" x14ac:dyDescent="0.4">
      <c r="A9" s="153"/>
      <c r="B9" s="142"/>
      <c r="C9" s="142"/>
      <c r="D9" s="142"/>
      <c r="E9" s="142"/>
      <c r="F9" s="146"/>
      <c r="G9" s="147"/>
      <c r="H9" s="133"/>
      <c r="I9" s="134"/>
      <c r="J9" s="133"/>
      <c r="K9" s="134"/>
      <c r="L9" s="133"/>
      <c r="M9" s="134"/>
      <c r="N9" s="133"/>
      <c r="O9" s="134"/>
    </row>
    <row r="10" spans="1:16" ht="39.75" customHeight="1" x14ac:dyDescent="0.4">
      <c r="A10" s="153"/>
      <c r="B10" s="142"/>
      <c r="C10" s="142"/>
      <c r="D10" s="142"/>
      <c r="E10" s="142"/>
      <c r="F10" s="146"/>
      <c r="G10" s="147"/>
      <c r="H10" s="133"/>
      <c r="I10" s="134"/>
      <c r="J10" s="133"/>
      <c r="K10" s="134"/>
      <c r="L10" s="133"/>
      <c r="M10" s="134"/>
      <c r="N10" s="133"/>
      <c r="O10" s="134"/>
    </row>
    <row r="11" spans="1:16" x14ac:dyDescent="0.4">
      <c r="A11" s="18">
        <v>5</v>
      </c>
      <c r="B11" s="150" t="s">
        <v>9</v>
      </c>
      <c r="C11" s="150"/>
      <c r="D11" s="150"/>
      <c r="E11" s="150"/>
      <c r="F11" s="148" t="s">
        <v>185</v>
      </c>
      <c r="G11" s="149"/>
      <c r="H11" s="135" t="s">
        <v>185</v>
      </c>
      <c r="I11" s="136"/>
      <c r="J11" s="135" t="s">
        <v>185</v>
      </c>
      <c r="K11" s="136"/>
      <c r="L11" s="135" t="s">
        <v>185</v>
      </c>
      <c r="M11" s="136"/>
      <c r="N11" s="135" t="s">
        <v>185</v>
      </c>
      <c r="O11" s="136"/>
    </row>
    <row r="12" spans="1:16" ht="92.25" customHeight="1" thickBot="1" x14ac:dyDescent="0.45">
      <c r="A12" s="19">
        <v>6</v>
      </c>
      <c r="B12" s="143" t="s">
        <v>124</v>
      </c>
      <c r="C12" s="143"/>
      <c r="D12" s="143"/>
      <c r="E12" s="143"/>
      <c r="F12" s="161"/>
      <c r="G12" s="162"/>
      <c r="H12" s="156"/>
      <c r="I12" s="157"/>
      <c r="J12" s="156"/>
      <c r="K12" s="157"/>
      <c r="L12" s="156"/>
      <c r="M12" s="157"/>
      <c r="N12" s="156"/>
      <c r="O12" s="157"/>
    </row>
    <row r="13" spans="1:16" ht="39.75" customHeight="1" thickBot="1" x14ac:dyDescent="0.45">
      <c r="A13" s="67"/>
      <c r="B13" s="40"/>
      <c r="C13" s="40"/>
      <c r="D13" s="40"/>
      <c r="E13" s="40"/>
      <c r="F13" s="40"/>
      <c r="G13" s="40" t="s">
        <v>177</v>
      </c>
      <c r="H13" s="40"/>
      <c r="I13" s="40"/>
      <c r="J13" s="40"/>
      <c r="K13" s="40"/>
      <c r="L13" s="40"/>
      <c r="M13" s="40"/>
      <c r="N13" s="40"/>
      <c r="O13" s="40"/>
    </row>
    <row r="14" spans="1:16" x14ac:dyDescent="0.4">
      <c r="A14" s="20">
        <v>7</v>
      </c>
      <c r="B14" s="140" t="s">
        <v>10</v>
      </c>
      <c r="C14" s="41" t="s">
        <v>88</v>
      </c>
      <c r="D14" s="42" t="s">
        <v>29</v>
      </c>
      <c r="E14" s="43" t="s">
        <v>24</v>
      </c>
      <c r="F14" s="164"/>
      <c r="G14" s="124"/>
      <c r="H14" s="123"/>
      <c r="I14" s="124"/>
      <c r="J14" s="123"/>
      <c r="K14" s="124"/>
      <c r="L14" s="123"/>
      <c r="M14" s="124"/>
      <c r="N14" s="123"/>
      <c r="O14" s="124"/>
      <c r="P14" s="100"/>
    </row>
    <row r="15" spans="1:16" x14ac:dyDescent="0.4">
      <c r="A15" s="25">
        <v>8</v>
      </c>
      <c r="B15" s="141"/>
      <c r="C15" s="44" t="s">
        <v>88</v>
      </c>
      <c r="D15" s="61" t="s">
        <v>195</v>
      </c>
      <c r="E15" s="46" t="s">
        <v>24</v>
      </c>
      <c r="F15" s="121"/>
      <c r="G15" s="122"/>
      <c r="H15" s="121"/>
      <c r="I15" s="122"/>
      <c r="J15" s="121"/>
      <c r="K15" s="122"/>
      <c r="L15" s="121"/>
      <c r="M15" s="122"/>
      <c r="N15" s="121"/>
      <c r="O15" s="122"/>
      <c r="P15" s="100"/>
    </row>
    <row r="16" spans="1:16" x14ac:dyDescent="0.4">
      <c r="A16" s="18">
        <v>9</v>
      </c>
      <c r="B16" s="142"/>
      <c r="C16" s="44" t="s">
        <v>88</v>
      </c>
      <c r="D16" s="45" t="s">
        <v>17</v>
      </c>
      <c r="E16" s="46" t="s">
        <v>24</v>
      </c>
      <c r="F16" s="47"/>
      <c r="G16" s="75"/>
      <c r="H16" s="91"/>
      <c r="I16" s="75"/>
      <c r="J16" s="82"/>
      <c r="K16" s="75"/>
      <c r="L16" s="82"/>
      <c r="M16" s="75"/>
      <c r="N16" s="82"/>
      <c r="O16" s="75"/>
      <c r="P16" s="100"/>
    </row>
    <row r="17" spans="1:16" x14ac:dyDescent="0.4">
      <c r="A17" s="18">
        <v>10</v>
      </c>
      <c r="B17" s="142"/>
      <c r="C17" s="44" t="s">
        <v>88</v>
      </c>
      <c r="D17" s="45" t="s">
        <v>18</v>
      </c>
      <c r="E17" s="46" t="s">
        <v>24</v>
      </c>
      <c r="F17" s="47"/>
      <c r="G17" s="75"/>
      <c r="H17" s="91"/>
      <c r="I17" s="75"/>
      <c r="J17" s="91"/>
      <c r="K17" s="75"/>
      <c r="L17" s="91"/>
      <c r="M17" s="75"/>
      <c r="N17" s="91"/>
      <c r="O17" s="75"/>
      <c r="P17" s="100"/>
    </row>
    <row r="18" spans="1:16" x14ac:dyDescent="0.4">
      <c r="A18" s="18">
        <v>11</v>
      </c>
      <c r="B18" s="142"/>
      <c r="C18" s="44" t="s">
        <v>88</v>
      </c>
      <c r="D18" s="45" t="s">
        <v>19</v>
      </c>
      <c r="E18" s="46" t="s">
        <v>24</v>
      </c>
      <c r="F18" s="47"/>
      <c r="G18" s="75"/>
      <c r="H18" s="91"/>
      <c r="I18" s="75"/>
      <c r="J18" s="91"/>
      <c r="K18" s="75"/>
      <c r="L18" s="91"/>
      <c r="M18" s="75"/>
      <c r="N18" s="91"/>
      <c r="O18" s="75"/>
      <c r="P18" s="100"/>
    </row>
    <row r="19" spans="1:16" x14ac:dyDescent="0.4">
      <c r="A19" s="18">
        <v>12</v>
      </c>
      <c r="B19" s="142"/>
      <c r="C19" s="44" t="s">
        <v>88</v>
      </c>
      <c r="D19" s="45" t="s">
        <v>20</v>
      </c>
      <c r="E19" s="46" t="s">
        <v>24</v>
      </c>
      <c r="F19" s="47"/>
      <c r="G19" s="75"/>
      <c r="H19" s="91"/>
      <c r="I19" s="75"/>
      <c r="J19" s="91"/>
      <c r="K19" s="75"/>
      <c r="L19" s="91"/>
      <c r="M19" s="75"/>
      <c r="N19" s="91"/>
      <c r="O19" s="75"/>
      <c r="P19" s="100"/>
    </row>
    <row r="20" spans="1:16" x14ac:dyDescent="0.4">
      <c r="A20" s="18">
        <v>13</v>
      </c>
      <c r="B20" s="142"/>
      <c r="C20" s="44" t="s">
        <v>88</v>
      </c>
      <c r="D20" s="45" t="s">
        <v>22</v>
      </c>
      <c r="E20" s="46" t="s">
        <v>24</v>
      </c>
      <c r="F20" s="47"/>
      <c r="G20" s="75"/>
      <c r="H20" s="91"/>
      <c r="I20" s="75"/>
      <c r="J20" s="91"/>
      <c r="K20" s="75"/>
      <c r="L20" s="91"/>
      <c r="M20" s="75"/>
      <c r="N20" s="91"/>
      <c r="O20" s="75"/>
      <c r="P20" s="100"/>
    </row>
    <row r="21" spans="1:16" x14ac:dyDescent="0.4">
      <c r="A21" s="18">
        <v>14</v>
      </c>
      <c r="B21" s="142"/>
      <c r="C21" s="44"/>
      <c r="D21" s="45" t="s">
        <v>21</v>
      </c>
      <c r="E21" s="46" t="s">
        <v>25</v>
      </c>
      <c r="F21" s="47"/>
      <c r="G21" s="75"/>
      <c r="H21" s="91"/>
      <c r="I21" s="75"/>
      <c r="J21" s="91"/>
      <c r="K21" s="75"/>
      <c r="L21" s="91"/>
      <c r="M21" s="75"/>
      <c r="N21" s="91"/>
      <c r="O21" s="75"/>
      <c r="P21" s="100"/>
    </row>
    <row r="22" spans="1:16" x14ac:dyDescent="0.4">
      <c r="A22" s="18">
        <v>15</v>
      </c>
      <c r="B22" s="142"/>
      <c r="C22" s="44" t="s">
        <v>88</v>
      </c>
      <c r="D22" s="45" t="s">
        <v>23</v>
      </c>
      <c r="E22" s="46" t="s">
        <v>24</v>
      </c>
      <c r="F22" s="47"/>
      <c r="G22" s="75"/>
      <c r="H22" s="91"/>
      <c r="I22" s="75"/>
      <c r="J22" s="91"/>
      <c r="K22" s="75"/>
      <c r="L22" s="91"/>
      <c r="M22" s="75"/>
      <c r="N22" s="91"/>
      <c r="O22" s="75"/>
      <c r="P22" s="100"/>
    </row>
    <row r="23" spans="1:16" ht="179.25" customHeight="1" x14ac:dyDescent="0.4">
      <c r="A23" s="18">
        <v>16</v>
      </c>
      <c r="B23" s="142"/>
      <c r="C23" s="44" t="s">
        <v>88</v>
      </c>
      <c r="D23" s="49" t="s">
        <v>33</v>
      </c>
      <c r="E23" s="50" t="s">
        <v>122</v>
      </c>
      <c r="F23" s="159"/>
      <c r="G23" s="121"/>
      <c r="H23" s="158"/>
      <c r="I23" s="121"/>
      <c r="J23" s="158"/>
      <c r="K23" s="121"/>
      <c r="L23" s="158"/>
      <c r="M23" s="121"/>
      <c r="N23" s="158"/>
      <c r="O23" s="121"/>
      <c r="P23" s="100"/>
    </row>
    <row r="24" spans="1:16" x14ac:dyDescent="0.4">
      <c r="A24" s="18">
        <v>17</v>
      </c>
      <c r="B24" s="142"/>
      <c r="C24" s="44" t="s">
        <v>88</v>
      </c>
      <c r="D24" s="49" t="s">
        <v>56</v>
      </c>
      <c r="E24" s="46" t="s">
        <v>196</v>
      </c>
      <c r="F24" s="47"/>
      <c r="G24" s="75"/>
      <c r="H24" s="91"/>
      <c r="I24" s="75"/>
      <c r="J24" s="91"/>
      <c r="K24" s="75"/>
      <c r="L24" s="91"/>
      <c r="M24" s="75"/>
      <c r="N24" s="91"/>
      <c r="O24" s="75"/>
      <c r="P24" s="100"/>
    </row>
    <row r="25" spans="1:16" x14ac:dyDescent="0.4">
      <c r="A25" s="18">
        <v>18</v>
      </c>
      <c r="B25" s="142"/>
      <c r="C25" s="44"/>
      <c r="D25" s="49"/>
      <c r="E25" s="46"/>
      <c r="F25" s="47"/>
      <c r="G25" s="75"/>
      <c r="H25" s="91"/>
      <c r="I25" s="75"/>
      <c r="J25" s="91"/>
      <c r="K25" s="75"/>
      <c r="L25" s="91"/>
      <c r="M25" s="75"/>
      <c r="N25" s="91"/>
      <c r="O25" s="75"/>
      <c r="P25" s="100"/>
    </row>
    <row r="26" spans="1:16" x14ac:dyDescent="0.4">
      <c r="A26" s="18">
        <v>19</v>
      </c>
      <c r="B26" s="142"/>
      <c r="C26" s="49" t="s">
        <v>83</v>
      </c>
      <c r="D26" s="45" t="s">
        <v>31</v>
      </c>
      <c r="E26" s="46" t="s">
        <v>24</v>
      </c>
      <c r="F26" s="47"/>
      <c r="G26" s="75"/>
      <c r="H26" s="91"/>
      <c r="I26" s="75"/>
      <c r="J26" s="91"/>
      <c r="K26" s="75"/>
      <c r="L26" s="91"/>
      <c r="M26" s="75"/>
      <c r="N26" s="91"/>
      <c r="O26" s="75"/>
      <c r="P26" s="100"/>
    </row>
    <row r="27" spans="1:16" hidden="1" x14ac:dyDescent="0.4">
      <c r="A27" s="18">
        <v>20</v>
      </c>
      <c r="B27" s="142"/>
      <c r="C27" s="49" t="s">
        <v>84</v>
      </c>
      <c r="D27" s="45" t="s">
        <v>30</v>
      </c>
      <c r="E27" s="46" t="s">
        <v>130</v>
      </c>
      <c r="F27" s="47"/>
      <c r="G27" s="75"/>
      <c r="H27" s="91"/>
      <c r="I27" s="75"/>
      <c r="J27" s="91"/>
      <c r="K27" s="75"/>
      <c r="L27" s="91"/>
      <c r="M27" s="75"/>
      <c r="N27" s="91"/>
      <c r="O27" s="75"/>
      <c r="P27" s="100"/>
    </row>
    <row r="28" spans="1:16" x14ac:dyDescent="0.4">
      <c r="A28" s="18">
        <v>21</v>
      </c>
      <c r="B28" s="142"/>
      <c r="C28" s="45"/>
      <c r="D28" s="45" t="s">
        <v>107</v>
      </c>
      <c r="E28" s="46" t="s">
        <v>74</v>
      </c>
      <c r="F28" s="47"/>
      <c r="G28" s="75"/>
      <c r="H28" s="91"/>
      <c r="I28" s="75"/>
      <c r="J28" s="91"/>
      <c r="K28" s="75"/>
      <c r="L28" s="91"/>
      <c r="M28" s="75"/>
      <c r="N28" s="91"/>
      <c r="O28" s="75"/>
      <c r="P28" s="100"/>
    </row>
    <row r="29" spans="1:16" x14ac:dyDescent="0.4">
      <c r="A29" s="18">
        <v>22</v>
      </c>
      <c r="B29" s="142"/>
      <c r="C29" s="45"/>
      <c r="D29" s="45" t="s">
        <v>57</v>
      </c>
      <c r="E29" s="46" t="s">
        <v>58</v>
      </c>
      <c r="F29" s="138"/>
      <c r="G29" s="132"/>
      <c r="H29" s="131"/>
      <c r="I29" s="132"/>
      <c r="J29" s="131"/>
      <c r="K29" s="132"/>
      <c r="L29" s="131"/>
      <c r="M29" s="132"/>
      <c r="N29" s="131"/>
      <c r="O29" s="132"/>
      <c r="P29" s="100"/>
    </row>
    <row r="30" spans="1:16" x14ac:dyDescent="0.4">
      <c r="A30" s="18">
        <v>23</v>
      </c>
      <c r="B30" s="142"/>
      <c r="C30" s="45"/>
      <c r="D30" s="45" t="s">
        <v>59</v>
      </c>
      <c r="E30" s="46" t="s">
        <v>60</v>
      </c>
      <c r="F30" s="47"/>
      <c r="G30" s="75"/>
      <c r="H30" s="91"/>
      <c r="I30" s="75"/>
      <c r="J30" s="91"/>
      <c r="K30" s="75"/>
      <c r="L30" s="91"/>
      <c r="M30" s="75"/>
      <c r="N30" s="91"/>
      <c r="O30" s="75"/>
      <c r="P30" s="100"/>
    </row>
    <row r="31" spans="1:16" ht="49.5" x14ac:dyDescent="0.4">
      <c r="A31" s="115">
        <v>24</v>
      </c>
      <c r="B31" s="163"/>
      <c r="C31" s="116"/>
      <c r="D31" s="120" t="s">
        <v>129</v>
      </c>
      <c r="E31" s="119" t="s">
        <v>131</v>
      </c>
      <c r="F31" s="117"/>
      <c r="G31" s="84"/>
      <c r="H31" s="118"/>
      <c r="I31" s="84"/>
      <c r="J31" s="118"/>
      <c r="K31" s="84"/>
      <c r="L31" s="118"/>
      <c r="M31" s="84"/>
      <c r="N31" s="118"/>
      <c r="O31" s="84"/>
      <c r="P31" s="100"/>
    </row>
    <row r="32" spans="1:16" ht="50.25" thickBot="1" x14ac:dyDescent="0.45">
      <c r="A32" s="19">
        <v>25</v>
      </c>
      <c r="B32" s="143"/>
      <c r="C32" s="51"/>
      <c r="D32" s="52" t="s">
        <v>199</v>
      </c>
      <c r="E32" s="53" t="s">
        <v>200</v>
      </c>
      <c r="F32" s="54"/>
      <c r="G32" s="76"/>
      <c r="H32" s="92"/>
      <c r="I32" s="76"/>
      <c r="J32" s="92"/>
      <c r="K32" s="76"/>
      <c r="L32" s="92"/>
      <c r="M32" s="76"/>
      <c r="N32" s="92"/>
      <c r="O32" s="76"/>
      <c r="P32" s="100"/>
    </row>
    <row r="33" spans="1:16" x14ac:dyDescent="0.4">
      <c r="A33" s="20">
        <v>26</v>
      </c>
      <c r="B33" s="140" t="s">
        <v>61</v>
      </c>
      <c r="C33" s="42"/>
      <c r="D33" s="42"/>
      <c r="E33" s="43"/>
      <c r="F33" s="93"/>
      <c r="G33" s="80" t="s">
        <v>64</v>
      </c>
      <c r="H33" s="94"/>
      <c r="I33" s="80" t="s">
        <v>64</v>
      </c>
      <c r="J33" s="94"/>
      <c r="K33" s="80" t="s">
        <v>64</v>
      </c>
      <c r="L33" s="94"/>
      <c r="M33" s="80" t="s">
        <v>64</v>
      </c>
      <c r="N33" s="94"/>
      <c r="O33" s="80" t="s">
        <v>64</v>
      </c>
      <c r="P33" s="100"/>
    </row>
    <row r="34" spans="1:16" x14ac:dyDescent="0.4">
      <c r="A34" s="18">
        <v>27</v>
      </c>
      <c r="B34" s="142"/>
      <c r="C34" s="45"/>
      <c r="D34" s="45"/>
      <c r="E34" s="46"/>
      <c r="F34" s="56"/>
      <c r="G34" s="75" t="s">
        <v>62</v>
      </c>
      <c r="H34" s="82"/>
      <c r="I34" s="75" t="s">
        <v>62</v>
      </c>
      <c r="J34" s="82"/>
      <c r="K34" s="75" t="s">
        <v>62</v>
      </c>
      <c r="L34" s="82"/>
      <c r="M34" s="75" t="s">
        <v>62</v>
      </c>
      <c r="N34" s="82"/>
      <c r="O34" s="75" t="s">
        <v>62</v>
      </c>
      <c r="P34" s="100"/>
    </row>
    <row r="35" spans="1:16" x14ac:dyDescent="0.4">
      <c r="A35" s="18">
        <v>28</v>
      </c>
      <c r="B35" s="142"/>
      <c r="C35" s="45"/>
      <c r="D35" s="45"/>
      <c r="E35" s="46"/>
      <c r="F35" s="56"/>
      <c r="G35" s="75" t="s">
        <v>63</v>
      </c>
      <c r="H35" s="82"/>
      <c r="I35" s="75" t="s">
        <v>63</v>
      </c>
      <c r="J35" s="82"/>
      <c r="K35" s="75" t="s">
        <v>63</v>
      </c>
      <c r="L35" s="82"/>
      <c r="M35" s="75" t="s">
        <v>63</v>
      </c>
      <c r="N35" s="82"/>
      <c r="O35" s="75" t="s">
        <v>63</v>
      </c>
      <c r="P35" s="100"/>
    </row>
    <row r="36" spans="1:16" x14ac:dyDescent="0.4">
      <c r="A36" s="18">
        <v>29</v>
      </c>
      <c r="B36" s="142"/>
      <c r="C36" s="45"/>
      <c r="D36" s="45"/>
      <c r="E36" s="46"/>
      <c r="F36" s="56"/>
      <c r="G36" s="75" t="s">
        <v>65</v>
      </c>
      <c r="H36" s="82"/>
      <c r="I36" s="75" t="s">
        <v>65</v>
      </c>
      <c r="J36" s="82"/>
      <c r="K36" s="75" t="s">
        <v>65</v>
      </c>
      <c r="L36" s="82"/>
      <c r="M36" s="75" t="s">
        <v>65</v>
      </c>
      <c r="N36" s="82"/>
      <c r="O36" s="75" t="s">
        <v>65</v>
      </c>
      <c r="P36" s="100"/>
    </row>
    <row r="37" spans="1:16" x14ac:dyDescent="0.4">
      <c r="A37" s="18">
        <v>30</v>
      </c>
      <c r="B37" s="142"/>
      <c r="C37" s="45"/>
      <c r="D37" s="45"/>
      <c r="E37" s="46"/>
      <c r="F37" s="56"/>
      <c r="G37" s="75" t="s">
        <v>66</v>
      </c>
      <c r="H37" s="82"/>
      <c r="I37" s="75" t="s">
        <v>66</v>
      </c>
      <c r="J37" s="82"/>
      <c r="K37" s="75" t="s">
        <v>66</v>
      </c>
      <c r="L37" s="82"/>
      <c r="M37" s="75" t="s">
        <v>66</v>
      </c>
      <c r="N37" s="82"/>
      <c r="O37" s="75" t="s">
        <v>66</v>
      </c>
      <c r="P37" s="100"/>
    </row>
    <row r="38" spans="1:16" x14ac:dyDescent="0.4">
      <c r="A38" s="18">
        <v>31</v>
      </c>
      <c r="B38" s="142"/>
      <c r="C38" s="45"/>
      <c r="D38" s="45"/>
      <c r="E38" s="46"/>
      <c r="F38" s="56"/>
      <c r="G38" s="75" t="s">
        <v>71</v>
      </c>
      <c r="H38" s="82"/>
      <c r="I38" s="75" t="s">
        <v>71</v>
      </c>
      <c r="J38" s="82"/>
      <c r="K38" s="75" t="s">
        <v>71</v>
      </c>
      <c r="L38" s="82"/>
      <c r="M38" s="75" t="s">
        <v>71</v>
      </c>
      <c r="N38" s="82"/>
      <c r="O38" s="75" t="s">
        <v>71</v>
      </c>
      <c r="P38" s="100"/>
    </row>
    <row r="39" spans="1:16" x14ac:dyDescent="0.4">
      <c r="A39" s="18">
        <v>32</v>
      </c>
      <c r="B39" s="142"/>
      <c r="C39" s="45"/>
      <c r="D39" s="45"/>
      <c r="E39" s="46"/>
      <c r="F39" s="56"/>
      <c r="G39" s="75" t="s">
        <v>72</v>
      </c>
      <c r="H39" s="82"/>
      <c r="I39" s="75" t="s">
        <v>72</v>
      </c>
      <c r="J39" s="82"/>
      <c r="K39" s="75" t="s">
        <v>72</v>
      </c>
      <c r="L39" s="82"/>
      <c r="M39" s="75" t="s">
        <v>72</v>
      </c>
      <c r="N39" s="82"/>
      <c r="O39" s="75" t="s">
        <v>72</v>
      </c>
      <c r="P39" s="100"/>
    </row>
    <row r="40" spans="1:16" x14ac:dyDescent="0.4">
      <c r="A40" s="18">
        <v>33</v>
      </c>
      <c r="B40" s="142"/>
      <c r="C40" s="45"/>
      <c r="D40" s="45"/>
      <c r="E40" s="46"/>
      <c r="F40" s="56"/>
      <c r="G40" s="75" t="s">
        <v>148</v>
      </c>
      <c r="H40" s="82"/>
      <c r="I40" s="75" t="s">
        <v>148</v>
      </c>
      <c r="J40" s="82"/>
      <c r="K40" s="75" t="s">
        <v>148</v>
      </c>
      <c r="L40" s="82"/>
      <c r="M40" s="75" t="s">
        <v>148</v>
      </c>
      <c r="N40" s="82"/>
      <c r="O40" s="75" t="s">
        <v>148</v>
      </c>
      <c r="P40" s="100"/>
    </row>
    <row r="41" spans="1:16" ht="19.5" thickBot="1" x14ac:dyDescent="0.45">
      <c r="A41" s="19">
        <v>34</v>
      </c>
      <c r="B41" s="143"/>
      <c r="C41" s="51"/>
      <c r="D41" s="51"/>
      <c r="E41" s="59"/>
      <c r="F41" s="60"/>
      <c r="G41" s="76"/>
      <c r="H41" s="83"/>
      <c r="I41" s="76"/>
      <c r="J41" s="83"/>
      <c r="K41" s="76"/>
      <c r="L41" s="83"/>
      <c r="M41" s="76"/>
      <c r="N41" s="83"/>
      <c r="O41" s="76"/>
      <c r="P41" s="100"/>
    </row>
    <row r="42" spans="1:16" x14ac:dyDescent="0.4">
      <c r="A42" s="20">
        <v>35</v>
      </c>
      <c r="B42" s="77" t="s">
        <v>34</v>
      </c>
      <c r="C42" s="42"/>
      <c r="D42" s="42"/>
      <c r="E42" s="43" t="s">
        <v>36</v>
      </c>
      <c r="F42" s="137"/>
      <c r="G42" s="126"/>
      <c r="H42" s="125"/>
      <c r="I42" s="126"/>
      <c r="J42" s="125"/>
      <c r="K42" s="126"/>
      <c r="L42" s="125"/>
      <c r="M42" s="126"/>
      <c r="N42" s="125"/>
      <c r="O42" s="126"/>
      <c r="P42" s="100"/>
    </row>
    <row r="43" spans="1:16" ht="19.5" thickBot="1" x14ac:dyDescent="0.45">
      <c r="A43" s="19">
        <v>36</v>
      </c>
      <c r="B43" s="63" t="s">
        <v>35</v>
      </c>
      <c r="C43" s="51"/>
      <c r="D43" s="51"/>
      <c r="E43" s="59" t="s">
        <v>37</v>
      </c>
      <c r="F43" s="160"/>
      <c r="G43" s="128"/>
      <c r="H43" s="127"/>
      <c r="I43" s="128"/>
      <c r="J43" s="127"/>
      <c r="K43" s="128"/>
      <c r="L43" s="127"/>
      <c r="M43" s="128"/>
      <c r="N43" s="127"/>
      <c r="O43" s="128"/>
      <c r="P43" s="100"/>
    </row>
    <row r="44" spans="1:16" x14ac:dyDescent="0.4">
      <c r="A44" s="20">
        <v>37</v>
      </c>
      <c r="B44" s="140" t="s">
        <v>38</v>
      </c>
      <c r="C44" s="42"/>
      <c r="D44" s="42" t="s">
        <v>39</v>
      </c>
      <c r="E44" s="43" t="s">
        <v>40</v>
      </c>
      <c r="F44" s="137"/>
      <c r="G44" s="126"/>
      <c r="H44" s="125"/>
      <c r="I44" s="126"/>
      <c r="J44" s="125"/>
      <c r="K44" s="126"/>
      <c r="L44" s="125"/>
      <c r="M44" s="126"/>
      <c r="N44" s="125"/>
      <c r="O44" s="126"/>
      <c r="P44" s="100"/>
    </row>
    <row r="45" spans="1:16" x14ac:dyDescent="0.4">
      <c r="A45" s="18">
        <v>38</v>
      </c>
      <c r="B45" s="142"/>
      <c r="C45" s="45"/>
      <c r="D45" s="45"/>
      <c r="E45" s="46"/>
      <c r="F45" s="56"/>
      <c r="G45" s="75" t="s">
        <v>67</v>
      </c>
      <c r="H45" s="82"/>
      <c r="I45" s="75" t="s">
        <v>67</v>
      </c>
      <c r="J45" s="82"/>
      <c r="K45" s="75" t="s">
        <v>67</v>
      </c>
      <c r="L45" s="82"/>
      <c r="M45" s="75" t="s">
        <v>67</v>
      </c>
      <c r="N45" s="82"/>
      <c r="O45" s="75" t="s">
        <v>67</v>
      </c>
      <c r="P45" s="100"/>
    </row>
    <row r="46" spans="1:16" x14ac:dyDescent="0.4">
      <c r="A46" s="18">
        <v>39</v>
      </c>
      <c r="B46" s="142"/>
      <c r="C46" s="45"/>
      <c r="D46" s="45"/>
      <c r="E46" s="46"/>
      <c r="F46" s="56"/>
      <c r="G46" s="75" t="s">
        <v>68</v>
      </c>
      <c r="H46" s="82"/>
      <c r="I46" s="75" t="s">
        <v>68</v>
      </c>
      <c r="J46" s="82"/>
      <c r="K46" s="75" t="s">
        <v>68</v>
      </c>
      <c r="L46" s="82"/>
      <c r="M46" s="75" t="s">
        <v>68</v>
      </c>
      <c r="N46" s="82"/>
      <c r="O46" s="75" t="s">
        <v>68</v>
      </c>
      <c r="P46" s="100"/>
    </row>
    <row r="47" spans="1:16" x14ac:dyDescent="0.4">
      <c r="A47" s="18">
        <v>40</v>
      </c>
      <c r="B47" s="142"/>
      <c r="C47" s="45"/>
      <c r="D47" s="45"/>
      <c r="E47" s="46"/>
      <c r="F47" s="56"/>
      <c r="G47" s="75" t="s">
        <v>69</v>
      </c>
      <c r="H47" s="82"/>
      <c r="I47" s="75" t="s">
        <v>69</v>
      </c>
      <c r="J47" s="82"/>
      <c r="K47" s="75" t="s">
        <v>69</v>
      </c>
      <c r="L47" s="82"/>
      <c r="M47" s="75" t="s">
        <v>69</v>
      </c>
      <c r="N47" s="82"/>
      <c r="O47" s="75" t="s">
        <v>69</v>
      </c>
      <c r="P47" s="100"/>
    </row>
    <row r="48" spans="1:16" x14ac:dyDescent="0.4">
      <c r="A48" s="18">
        <v>41</v>
      </c>
      <c r="B48" s="142"/>
      <c r="C48" s="45"/>
      <c r="D48" s="45"/>
      <c r="E48" s="46"/>
      <c r="F48" s="56"/>
      <c r="G48" s="75" t="s">
        <v>147</v>
      </c>
      <c r="H48" s="82"/>
      <c r="I48" s="75" t="s">
        <v>147</v>
      </c>
      <c r="J48" s="82"/>
      <c r="K48" s="75" t="s">
        <v>147</v>
      </c>
      <c r="L48" s="82"/>
      <c r="M48" s="75" t="s">
        <v>147</v>
      </c>
      <c r="N48" s="82"/>
      <c r="O48" s="75" t="s">
        <v>147</v>
      </c>
      <c r="P48" s="100"/>
    </row>
    <row r="49" spans="1:16" ht="19.5" thickBot="1" x14ac:dyDescent="0.45">
      <c r="A49" s="19">
        <v>42</v>
      </c>
      <c r="B49" s="143"/>
      <c r="C49" s="51"/>
      <c r="D49" s="51"/>
      <c r="E49" s="59"/>
      <c r="F49" s="60"/>
      <c r="G49" s="76"/>
      <c r="H49" s="83"/>
      <c r="I49" s="76"/>
      <c r="J49" s="83"/>
      <c r="K49" s="76"/>
      <c r="L49" s="83"/>
      <c r="M49" s="76"/>
      <c r="N49" s="83"/>
      <c r="O49" s="76"/>
      <c r="P49" s="100"/>
    </row>
    <row r="50" spans="1:16" x14ac:dyDescent="0.4">
      <c r="A50" s="95">
        <v>43</v>
      </c>
      <c r="B50" s="167" t="s">
        <v>11</v>
      </c>
      <c r="C50" s="41"/>
      <c r="D50" s="42"/>
      <c r="E50" s="97" t="s">
        <v>80</v>
      </c>
      <c r="F50" s="137"/>
      <c r="G50" s="126"/>
      <c r="H50" s="125"/>
      <c r="I50" s="126"/>
      <c r="J50" s="125"/>
      <c r="K50" s="126"/>
      <c r="L50" s="125"/>
      <c r="M50" s="126"/>
      <c r="N50" s="125"/>
      <c r="O50" s="126"/>
      <c r="P50" s="100"/>
    </row>
    <row r="51" spans="1:16" x14ac:dyDescent="0.4">
      <c r="A51" s="96">
        <v>44</v>
      </c>
      <c r="B51" s="168"/>
      <c r="C51" s="44" t="s">
        <v>88</v>
      </c>
      <c r="D51" s="45"/>
      <c r="E51" s="46" t="s">
        <v>125</v>
      </c>
      <c r="F51" s="138"/>
      <c r="G51" s="132"/>
      <c r="H51" s="131"/>
      <c r="I51" s="132"/>
      <c r="J51" s="131"/>
      <c r="K51" s="132"/>
      <c r="L51" s="131"/>
      <c r="M51" s="132"/>
      <c r="N51" s="131"/>
      <c r="O51" s="132"/>
      <c r="P51" s="100"/>
    </row>
    <row r="52" spans="1:16" x14ac:dyDescent="0.4">
      <c r="A52" s="96">
        <v>45</v>
      </c>
      <c r="B52" s="168"/>
      <c r="C52" s="44" t="s">
        <v>88</v>
      </c>
      <c r="D52" s="45"/>
      <c r="E52" s="46" t="s">
        <v>26</v>
      </c>
      <c r="F52" s="138"/>
      <c r="G52" s="132"/>
      <c r="H52" s="131"/>
      <c r="I52" s="132"/>
      <c r="J52" s="131"/>
      <c r="K52" s="132"/>
      <c r="L52" s="131"/>
      <c r="M52" s="132"/>
      <c r="N52" s="131"/>
      <c r="O52" s="132"/>
      <c r="P52" s="100"/>
    </row>
    <row r="53" spans="1:16" x14ac:dyDescent="0.4">
      <c r="A53" s="96">
        <v>46</v>
      </c>
      <c r="B53" s="168"/>
      <c r="C53" s="44" t="s">
        <v>88</v>
      </c>
      <c r="D53" s="45"/>
      <c r="E53" s="46" t="s">
        <v>126</v>
      </c>
      <c r="F53" s="138"/>
      <c r="G53" s="132"/>
      <c r="H53" s="131"/>
      <c r="I53" s="132"/>
      <c r="J53" s="131"/>
      <c r="K53" s="132"/>
      <c r="L53" s="131"/>
      <c r="M53" s="132"/>
      <c r="N53" s="131"/>
      <c r="O53" s="132"/>
      <c r="P53" s="100"/>
    </row>
    <row r="54" spans="1:16" x14ac:dyDescent="0.4">
      <c r="A54" s="96">
        <v>47</v>
      </c>
      <c r="B54" s="168"/>
      <c r="C54" s="44" t="s">
        <v>88</v>
      </c>
      <c r="D54" s="45"/>
      <c r="E54" s="46"/>
      <c r="F54" s="56"/>
      <c r="G54" s="75" t="s">
        <v>110</v>
      </c>
      <c r="H54" s="82"/>
      <c r="I54" s="75" t="s">
        <v>110</v>
      </c>
      <c r="J54" s="82"/>
      <c r="K54" s="75" t="s">
        <v>110</v>
      </c>
      <c r="L54" s="82"/>
      <c r="M54" s="75" t="s">
        <v>110</v>
      </c>
      <c r="N54" s="82"/>
      <c r="O54" s="75" t="s">
        <v>110</v>
      </c>
      <c r="P54" s="100"/>
    </row>
    <row r="55" spans="1:16" hidden="1" x14ac:dyDescent="0.4">
      <c r="A55" s="96">
        <v>48</v>
      </c>
      <c r="B55" s="168"/>
      <c r="C55" s="45" t="s">
        <v>84</v>
      </c>
      <c r="D55" s="49"/>
      <c r="E55" s="46" t="s">
        <v>16</v>
      </c>
      <c r="F55" s="56"/>
      <c r="G55" s="75"/>
      <c r="H55" s="82"/>
      <c r="I55" s="75"/>
      <c r="J55" s="82"/>
      <c r="K55" s="75"/>
      <c r="L55" s="82"/>
      <c r="M55" s="75"/>
      <c r="N55" s="82"/>
      <c r="O55" s="75"/>
      <c r="P55" s="100"/>
    </row>
    <row r="56" spans="1:16" hidden="1" x14ac:dyDescent="0.4">
      <c r="A56" s="96">
        <v>49</v>
      </c>
      <c r="B56" s="168"/>
      <c r="C56" s="45" t="s">
        <v>84</v>
      </c>
      <c r="D56" s="49"/>
      <c r="E56" s="46" t="s">
        <v>27</v>
      </c>
      <c r="F56" s="139" t="s">
        <v>81</v>
      </c>
      <c r="G56" s="130"/>
      <c r="H56" s="129" t="s">
        <v>81</v>
      </c>
      <c r="I56" s="130"/>
      <c r="J56" s="129" t="s">
        <v>81</v>
      </c>
      <c r="K56" s="130"/>
      <c r="L56" s="129" t="s">
        <v>81</v>
      </c>
      <c r="M56" s="130"/>
      <c r="N56" s="129" t="s">
        <v>81</v>
      </c>
      <c r="O56" s="130"/>
      <c r="P56" s="100"/>
    </row>
    <row r="57" spans="1:16" hidden="1" x14ac:dyDescent="0.4">
      <c r="A57" s="96">
        <v>50</v>
      </c>
      <c r="B57" s="168"/>
      <c r="C57" s="45" t="s">
        <v>84</v>
      </c>
      <c r="D57" s="49"/>
      <c r="E57" s="46" t="s">
        <v>28</v>
      </c>
      <c r="F57" s="139" t="s">
        <v>82</v>
      </c>
      <c r="G57" s="130"/>
      <c r="H57" s="129" t="s">
        <v>82</v>
      </c>
      <c r="I57" s="130"/>
      <c r="J57" s="129" t="s">
        <v>82</v>
      </c>
      <c r="K57" s="130"/>
      <c r="L57" s="129" t="s">
        <v>82</v>
      </c>
      <c r="M57" s="130"/>
      <c r="N57" s="129" t="s">
        <v>82</v>
      </c>
      <c r="O57" s="130"/>
      <c r="P57" s="100"/>
    </row>
    <row r="58" spans="1:16" hidden="1" x14ac:dyDescent="0.4">
      <c r="A58" s="96">
        <v>51</v>
      </c>
      <c r="B58" s="168"/>
      <c r="C58" s="49" t="s">
        <v>84</v>
      </c>
      <c r="D58" s="49"/>
      <c r="E58" s="46" t="s">
        <v>123</v>
      </c>
      <c r="F58" s="56"/>
      <c r="G58" s="75"/>
      <c r="H58" s="82"/>
      <c r="I58" s="75"/>
      <c r="J58" s="82"/>
      <c r="K58" s="75"/>
      <c r="L58" s="82"/>
      <c r="M58" s="75"/>
      <c r="N58" s="82"/>
      <c r="O58" s="75"/>
      <c r="P58" s="100"/>
    </row>
    <row r="59" spans="1:16" ht="19.5" thickBot="1" x14ac:dyDescent="0.45">
      <c r="A59" s="98">
        <v>52</v>
      </c>
      <c r="B59" s="169"/>
      <c r="C59" s="78"/>
      <c r="D59" s="78"/>
      <c r="E59" s="57"/>
      <c r="F59" s="58"/>
      <c r="G59" s="84"/>
      <c r="H59" s="81"/>
      <c r="I59" s="84"/>
      <c r="J59" s="81"/>
      <c r="K59" s="84"/>
      <c r="L59" s="81"/>
      <c r="M59" s="84"/>
      <c r="N59" s="81"/>
      <c r="O59" s="84"/>
      <c r="P59" s="100"/>
    </row>
    <row r="60" spans="1:16" x14ac:dyDescent="0.4">
      <c r="A60" s="20">
        <v>53</v>
      </c>
      <c r="B60" s="140" t="s">
        <v>41</v>
      </c>
      <c r="C60" s="41" t="s">
        <v>88</v>
      </c>
      <c r="D60" s="42" t="s">
        <v>42</v>
      </c>
      <c r="E60" s="43" t="s">
        <v>75</v>
      </c>
      <c r="F60" s="137"/>
      <c r="G60" s="126"/>
      <c r="H60" s="125"/>
      <c r="I60" s="126"/>
      <c r="J60" s="125"/>
      <c r="K60" s="126"/>
      <c r="L60" s="125"/>
      <c r="M60" s="126"/>
      <c r="N60" s="125"/>
      <c r="O60" s="126"/>
      <c r="P60" s="100"/>
    </row>
    <row r="61" spans="1:16" x14ac:dyDescent="0.4">
      <c r="A61" s="25">
        <v>54</v>
      </c>
      <c r="B61" s="141"/>
      <c r="C61" s="64"/>
      <c r="D61" s="61" t="s">
        <v>201</v>
      </c>
      <c r="E61" s="62"/>
      <c r="F61" s="114"/>
      <c r="G61" s="74" t="s">
        <v>202</v>
      </c>
      <c r="H61" s="113"/>
      <c r="I61" s="74" t="s">
        <v>202</v>
      </c>
      <c r="J61" s="113"/>
      <c r="K61" s="74" t="s">
        <v>202</v>
      </c>
      <c r="L61" s="113"/>
      <c r="M61" s="74" t="s">
        <v>202</v>
      </c>
      <c r="N61" s="113"/>
      <c r="O61" s="74" t="s">
        <v>202</v>
      </c>
      <c r="P61" s="100"/>
    </row>
    <row r="62" spans="1:16" x14ac:dyDescent="0.4">
      <c r="A62" s="18">
        <v>55</v>
      </c>
      <c r="B62" s="142"/>
      <c r="C62" s="44" t="s">
        <v>88</v>
      </c>
      <c r="D62" s="45" t="s">
        <v>106</v>
      </c>
      <c r="E62" s="46" t="s">
        <v>104</v>
      </c>
      <c r="F62" s="56"/>
      <c r="G62" s="85"/>
      <c r="H62" s="82"/>
      <c r="I62" s="85"/>
      <c r="J62" s="82"/>
      <c r="K62" s="85"/>
      <c r="L62" s="82"/>
      <c r="M62" s="85"/>
      <c r="N62" s="82"/>
      <c r="O62" s="85"/>
      <c r="P62" s="100"/>
    </row>
    <row r="63" spans="1:16" x14ac:dyDescent="0.4">
      <c r="A63" s="18">
        <v>56</v>
      </c>
      <c r="B63" s="142"/>
      <c r="C63" s="45"/>
      <c r="D63" s="45" t="s">
        <v>43</v>
      </c>
      <c r="E63" s="46" t="s">
        <v>105</v>
      </c>
      <c r="F63" s="56"/>
      <c r="G63" s="75"/>
      <c r="H63" s="82"/>
      <c r="I63" s="75"/>
      <c r="J63" s="82"/>
      <c r="K63" s="75"/>
      <c r="L63" s="82"/>
      <c r="M63" s="75"/>
      <c r="N63" s="82"/>
      <c r="O63" s="75"/>
      <c r="P63" s="100"/>
    </row>
    <row r="64" spans="1:16" x14ac:dyDescent="0.4">
      <c r="A64" s="18">
        <v>57</v>
      </c>
      <c r="B64" s="142"/>
      <c r="C64" s="45"/>
      <c r="D64" s="45"/>
      <c r="E64" s="46"/>
      <c r="F64" s="56"/>
      <c r="G64" s="85" t="s">
        <v>44</v>
      </c>
      <c r="H64" s="82"/>
      <c r="I64" s="85" t="s">
        <v>44</v>
      </c>
      <c r="J64" s="82"/>
      <c r="K64" s="85" t="s">
        <v>44</v>
      </c>
      <c r="L64" s="82"/>
      <c r="M64" s="85" t="s">
        <v>44</v>
      </c>
      <c r="N64" s="82"/>
      <c r="O64" s="85" t="s">
        <v>44</v>
      </c>
      <c r="P64" s="100"/>
    </row>
    <row r="65" spans="1:16" x14ac:dyDescent="0.4">
      <c r="A65" s="18">
        <v>58</v>
      </c>
      <c r="B65" s="142"/>
      <c r="C65" s="45"/>
      <c r="D65" s="45"/>
      <c r="E65" s="46"/>
      <c r="F65" s="56"/>
      <c r="G65" s="85" t="s">
        <v>45</v>
      </c>
      <c r="H65" s="82"/>
      <c r="I65" s="85" t="s">
        <v>45</v>
      </c>
      <c r="J65" s="82"/>
      <c r="K65" s="85" t="s">
        <v>45</v>
      </c>
      <c r="L65" s="82"/>
      <c r="M65" s="85" t="s">
        <v>45</v>
      </c>
      <c r="N65" s="82"/>
      <c r="O65" s="85" t="s">
        <v>45</v>
      </c>
      <c r="P65" s="100"/>
    </row>
    <row r="66" spans="1:16" x14ac:dyDescent="0.4">
      <c r="A66" s="18">
        <v>59</v>
      </c>
      <c r="B66" s="142"/>
      <c r="C66" s="45"/>
      <c r="D66" s="45"/>
      <c r="E66" s="46"/>
      <c r="F66" s="56"/>
      <c r="G66" s="85" t="s">
        <v>46</v>
      </c>
      <c r="H66" s="82"/>
      <c r="I66" s="85" t="s">
        <v>46</v>
      </c>
      <c r="J66" s="82"/>
      <c r="K66" s="85" t="s">
        <v>46</v>
      </c>
      <c r="L66" s="82"/>
      <c r="M66" s="85" t="s">
        <v>46</v>
      </c>
      <c r="N66" s="82"/>
      <c r="O66" s="85" t="s">
        <v>46</v>
      </c>
      <c r="P66" s="100"/>
    </row>
    <row r="67" spans="1:16" x14ac:dyDescent="0.4">
      <c r="A67" s="18">
        <v>60</v>
      </c>
      <c r="B67" s="142"/>
      <c r="C67" s="45"/>
      <c r="D67" s="45"/>
      <c r="E67" s="46"/>
      <c r="F67" s="56"/>
      <c r="G67" s="85" t="s">
        <v>203</v>
      </c>
      <c r="H67" s="82"/>
      <c r="I67" s="85" t="s">
        <v>203</v>
      </c>
      <c r="J67" s="82"/>
      <c r="K67" s="85" t="s">
        <v>203</v>
      </c>
      <c r="L67" s="82"/>
      <c r="M67" s="85" t="s">
        <v>203</v>
      </c>
      <c r="N67" s="82"/>
      <c r="O67" s="85" t="s">
        <v>203</v>
      </c>
      <c r="P67" s="100"/>
    </row>
    <row r="68" spans="1:16" x14ac:dyDescent="0.4">
      <c r="A68" s="18">
        <v>61</v>
      </c>
      <c r="B68" s="142"/>
      <c r="C68" s="45"/>
      <c r="D68" s="45"/>
      <c r="E68" s="46"/>
      <c r="F68" s="56"/>
      <c r="G68" s="85" t="s">
        <v>47</v>
      </c>
      <c r="H68" s="82"/>
      <c r="I68" s="85" t="s">
        <v>47</v>
      </c>
      <c r="J68" s="82"/>
      <c r="K68" s="85" t="s">
        <v>47</v>
      </c>
      <c r="L68" s="82"/>
      <c r="M68" s="85" t="s">
        <v>47</v>
      </c>
      <c r="N68" s="82"/>
      <c r="O68" s="85" t="s">
        <v>47</v>
      </c>
      <c r="P68" s="100"/>
    </row>
    <row r="69" spans="1:16" x14ac:dyDescent="0.4">
      <c r="A69" s="18">
        <v>62</v>
      </c>
      <c r="B69" s="142"/>
      <c r="C69" s="45"/>
      <c r="D69" s="45"/>
      <c r="E69" s="46"/>
      <c r="F69" s="56"/>
      <c r="G69" s="85" t="s">
        <v>48</v>
      </c>
      <c r="H69" s="82"/>
      <c r="I69" s="85" t="s">
        <v>48</v>
      </c>
      <c r="J69" s="82"/>
      <c r="K69" s="85" t="s">
        <v>48</v>
      </c>
      <c r="L69" s="82"/>
      <c r="M69" s="85" t="s">
        <v>48</v>
      </c>
      <c r="N69" s="82"/>
      <c r="O69" s="85" t="s">
        <v>48</v>
      </c>
      <c r="P69" s="100"/>
    </row>
    <row r="70" spans="1:16" x14ac:dyDescent="0.4">
      <c r="A70" s="18">
        <v>63</v>
      </c>
      <c r="B70" s="142"/>
      <c r="C70" s="45"/>
      <c r="D70" s="45"/>
      <c r="E70" s="46"/>
      <c r="F70" s="56"/>
      <c r="G70" s="85" t="s">
        <v>49</v>
      </c>
      <c r="H70" s="82"/>
      <c r="I70" s="85" t="s">
        <v>49</v>
      </c>
      <c r="J70" s="82"/>
      <c r="K70" s="85" t="s">
        <v>49</v>
      </c>
      <c r="L70" s="82"/>
      <c r="M70" s="85" t="s">
        <v>49</v>
      </c>
      <c r="N70" s="82"/>
      <c r="O70" s="85" t="s">
        <v>49</v>
      </c>
      <c r="P70" s="100"/>
    </row>
    <row r="71" spans="1:16" x14ac:dyDescent="0.4">
      <c r="A71" s="18">
        <v>64</v>
      </c>
      <c r="B71" s="142"/>
      <c r="C71" s="45"/>
      <c r="D71" s="45"/>
      <c r="E71" s="46"/>
      <c r="F71" s="56"/>
      <c r="G71" s="85" t="s">
        <v>127</v>
      </c>
      <c r="H71" s="82"/>
      <c r="I71" s="85" t="s">
        <v>127</v>
      </c>
      <c r="J71" s="82"/>
      <c r="K71" s="85" t="s">
        <v>127</v>
      </c>
      <c r="L71" s="82"/>
      <c r="M71" s="85" t="s">
        <v>127</v>
      </c>
      <c r="N71" s="82"/>
      <c r="O71" s="85" t="s">
        <v>127</v>
      </c>
      <c r="P71" s="100"/>
    </row>
    <row r="72" spans="1:16" x14ac:dyDescent="0.4">
      <c r="A72" s="18">
        <v>65</v>
      </c>
      <c r="B72" s="142"/>
      <c r="C72" s="45"/>
      <c r="D72" s="45"/>
      <c r="E72" s="46"/>
      <c r="F72" s="56"/>
      <c r="G72" s="85" t="s">
        <v>128</v>
      </c>
      <c r="H72" s="82"/>
      <c r="I72" s="85" t="s">
        <v>128</v>
      </c>
      <c r="J72" s="82"/>
      <c r="K72" s="85" t="s">
        <v>128</v>
      </c>
      <c r="L72" s="82"/>
      <c r="M72" s="85" t="s">
        <v>128</v>
      </c>
      <c r="N72" s="82"/>
      <c r="O72" s="85" t="s">
        <v>128</v>
      </c>
      <c r="P72" s="100"/>
    </row>
    <row r="73" spans="1:16" x14ac:dyDescent="0.4">
      <c r="A73" s="18">
        <v>66</v>
      </c>
      <c r="B73" s="142"/>
      <c r="C73" s="45"/>
      <c r="D73" s="45" t="s">
        <v>103</v>
      </c>
      <c r="E73" s="46"/>
      <c r="F73" s="56"/>
      <c r="G73" s="75"/>
      <c r="H73" s="82"/>
      <c r="I73" s="75"/>
      <c r="J73" s="82"/>
      <c r="K73" s="75"/>
      <c r="L73" s="82"/>
      <c r="M73" s="75"/>
      <c r="N73" s="82"/>
      <c r="O73" s="75"/>
      <c r="P73" s="100"/>
    </row>
    <row r="74" spans="1:16" hidden="1" x14ac:dyDescent="0.4">
      <c r="A74" s="18">
        <v>67</v>
      </c>
      <c r="B74" s="142"/>
      <c r="C74" s="45" t="s">
        <v>84</v>
      </c>
      <c r="D74" s="45"/>
      <c r="E74" s="46" t="s">
        <v>16</v>
      </c>
      <c r="F74" s="56"/>
      <c r="G74" s="75"/>
      <c r="H74" s="82"/>
      <c r="I74" s="75"/>
      <c r="J74" s="82"/>
      <c r="K74" s="75"/>
      <c r="L74" s="82"/>
      <c r="M74" s="75"/>
      <c r="N74" s="82"/>
      <c r="O74" s="75"/>
      <c r="P74" s="100"/>
    </row>
    <row r="75" spans="1:16" hidden="1" x14ac:dyDescent="0.4">
      <c r="A75" s="18">
        <v>68</v>
      </c>
      <c r="B75" s="142"/>
      <c r="C75" s="45" t="s">
        <v>84</v>
      </c>
      <c r="D75" s="45"/>
      <c r="E75" s="46" t="s">
        <v>51</v>
      </c>
      <c r="F75" s="56"/>
      <c r="G75" s="75"/>
      <c r="H75" s="82"/>
      <c r="I75" s="75"/>
      <c r="J75" s="82"/>
      <c r="K75" s="75"/>
      <c r="L75" s="82"/>
      <c r="M75" s="75"/>
      <c r="N75" s="82"/>
      <c r="O75" s="75"/>
      <c r="P75" s="100"/>
    </row>
    <row r="76" spans="1:16" hidden="1" x14ac:dyDescent="0.4">
      <c r="A76" s="18">
        <v>69</v>
      </c>
      <c r="B76" s="142"/>
      <c r="C76" s="45" t="s">
        <v>84</v>
      </c>
      <c r="D76" s="45"/>
      <c r="E76" s="46"/>
      <c r="F76" s="56"/>
      <c r="G76" s="75" t="s">
        <v>52</v>
      </c>
      <c r="H76" s="82"/>
      <c r="I76" s="75" t="s">
        <v>52</v>
      </c>
      <c r="J76" s="82"/>
      <c r="K76" s="75" t="s">
        <v>52</v>
      </c>
      <c r="L76" s="82"/>
      <c r="M76" s="75" t="s">
        <v>52</v>
      </c>
      <c r="N76" s="82"/>
      <c r="O76" s="75" t="s">
        <v>52</v>
      </c>
      <c r="P76" s="100"/>
    </row>
    <row r="77" spans="1:16" hidden="1" x14ac:dyDescent="0.4">
      <c r="A77" s="18">
        <v>70</v>
      </c>
      <c r="B77" s="142"/>
      <c r="C77" s="45" t="s">
        <v>84</v>
      </c>
      <c r="D77" s="45"/>
      <c r="E77" s="46"/>
      <c r="F77" s="56"/>
      <c r="G77" s="75" t="s">
        <v>53</v>
      </c>
      <c r="H77" s="82"/>
      <c r="I77" s="75" t="s">
        <v>53</v>
      </c>
      <c r="J77" s="82"/>
      <c r="K77" s="75" t="s">
        <v>53</v>
      </c>
      <c r="L77" s="82"/>
      <c r="M77" s="75" t="s">
        <v>53</v>
      </c>
      <c r="N77" s="82"/>
      <c r="O77" s="75" t="s">
        <v>53</v>
      </c>
      <c r="P77" s="100"/>
    </row>
    <row r="78" spans="1:16" hidden="1" x14ac:dyDescent="0.4">
      <c r="A78" s="18">
        <v>71</v>
      </c>
      <c r="B78" s="142"/>
      <c r="C78" s="45" t="s">
        <v>84</v>
      </c>
      <c r="D78" s="45"/>
      <c r="E78" s="46"/>
      <c r="F78" s="56"/>
      <c r="G78" s="75" t="s">
        <v>73</v>
      </c>
      <c r="H78" s="82"/>
      <c r="I78" s="75" t="s">
        <v>73</v>
      </c>
      <c r="J78" s="82"/>
      <c r="K78" s="75" t="s">
        <v>73</v>
      </c>
      <c r="L78" s="82"/>
      <c r="M78" s="75" t="s">
        <v>73</v>
      </c>
      <c r="N78" s="82"/>
      <c r="O78" s="75" t="s">
        <v>73</v>
      </c>
      <c r="P78" s="100"/>
    </row>
    <row r="79" spans="1:16" ht="19.5" thickBot="1" x14ac:dyDescent="0.45">
      <c r="A79" s="19">
        <v>72</v>
      </c>
      <c r="B79" s="143"/>
      <c r="C79" s="51"/>
      <c r="D79" s="51"/>
      <c r="E79" s="59"/>
      <c r="F79" s="60"/>
      <c r="G79" s="76"/>
      <c r="H79" s="83"/>
      <c r="I79" s="76"/>
      <c r="J79" s="83"/>
      <c r="K79" s="76"/>
      <c r="L79" s="83"/>
      <c r="M79" s="76"/>
      <c r="N79" s="83"/>
      <c r="O79" s="76"/>
      <c r="P79" s="100"/>
    </row>
    <row r="80" spans="1:16" x14ac:dyDescent="0.4">
      <c r="A80" s="20">
        <v>73</v>
      </c>
      <c r="B80" s="140" t="s">
        <v>54</v>
      </c>
      <c r="C80" s="42"/>
      <c r="D80" s="42"/>
      <c r="E80" s="43"/>
      <c r="F80" s="89"/>
      <c r="G80" s="80" t="s">
        <v>85</v>
      </c>
      <c r="H80" s="90"/>
      <c r="I80" s="80" t="s">
        <v>85</v>
      </c>
      <c r="J80" s="90"/>
      <c r="K80" s="80" t="s">
        <v>85</v>
      </c>
      <c r="L80" s="90"/>
      <c r="M80" s="80" t="s">
        <v>85</v>
      </c>
      <c r="N80" s="90"/>
      <c r="O80" s="80" t="s">
        <v>85</v>
      </c>
      <c r="P80" s="100"/>
    </row>
    <row r="81" spans="1:16" x14ac:dyDescent="0.4">
      <c r="A81" s="18">
        <v>74</v>
      </c>
      <c r="B81" s="142"/>
      <c r="C81" s="45"/>
      <c r="D81" s="45"/>
      <c r="E81" s="46"/>
      <c r="F81" s="56"/>
      <c r="G81" s="75" t="s">
        <v>86</v>
      </c>
      <c r="H81" s="82"/>
      <c r="I81" s="75" t="s">
        <v>86</v>
      </c>
      <c r="J81" s="82"/>
      <c r="K81" s="75" t="s">
        <v>86</v>
      </c>
      <c r="L81" s="82"/>
      <c r="M81" s="75" t="s">
        <v>86</v>
      </c>
      <c r="N81" s="82"/>
      <c r="O81" s="75" t="s">
        <v>86</v>
      </c>
      <c r="P81" s="100"/>
    </row>
    <row r="82" spans="1:16" x14ac:dyDescent="0.4">
      <c r="A82" s="18">
        <v>75</v>
      </c>
      <c r="B82" s="142"/>
      <c r="C82" s="45"/>
      <c r="D82" s="45"/>
      <c r="E82" s="46"/>
      <c r="F82" s="56"/>
      <c r="G82" s="75" t="s">
        <v>87</v>
      </c>
      <c r="H82" s="82"/>
      <c r="I82" s="75" t="s">
        <v>87</v>
      </c>
      <c r="J82" s="82"/>
      <c r="K82" s="75" t="s">
        <v>87</v>
      </c>
      <c r="L82" s="82"/>
      <c r="M82" s="75" t="s">
        <v>87</v>
      </c>
      <c r="N82" s="82"/>
      <c r="O82" s="75" t="s">
        <v>87</v>
      </c>
      <c r="P82" s="100"/>
    </row>
    <row r="83" spans="1:16" x14ac:dyDescent="0.4">
      <c r="A83" s="18">
        <v>76</v>
      </c>
      <c r="B83" s="142"/>
      <c r="C83" s="45"/>
      <c r="D83" s="45"/>
      <c r="E83" s="46"/>
      <c r="F83" s="56"/>
      <c r="G83" s="75" t="s">
        <v>91</v>
      </c>
      <c r="H83" s="82"/>
      <c r="I83" s="75" t="s">
        <v>91</v>
      </c>
      <c r="J83" s="82"/>
      <c r="K83" s="75" t="s">
        <v>91</v>
      </c>
      <c r="L83" s="82"/>
      <c r="M83" s="75" t="s">
        <v>91</v>
      </c>
      <c r="N83" s="82"/>
      <c r="O83" s="75" t="s">
        <v>91</v>
      </c>
      <c r="P83" s="100"/>
    </row>
    <row r="84" spans="1:16" x14ac:dyDescent="0.4">
      <c r="A84" s="18">
        <v>77</v>
      </c>
      <c r="B84" s="142"/>
      <c r="C84" s="45"/>
      <c r="D84" s="45"/>
      <c r="E84" s="46"/>
      <c r="F84" s="56"/>
      <c r="G84" s="75" t="s">
        <v>92</v>
      </c>
      <c r="H84" s="82"/>
      <c r="I84" s="75" t="s">
        <v>92</v>
      </c>
      <c r="J84" s="82"/>
      <c r="K84" s="75" t="s">
        <v>92</v>
      </c>
      <c r="L84" s="82"/>
      <c r="M84" s="75" t="s">
        <v>92</v>
      </c>
      <c r="N84" s="82"/>
      <c r="O84" s="75" t="s">
        <v>92</v>
      </c>
      <c r="P84" s="100"/>
    </row>
    <row r="85" spans="1:16" x14ac:dyDescent="0.4">
      <c r="A85" s="18">
        <v>78</v>
      </c>
      <c r="B85" s="142"/>
      <c r="C85" s="45"/>
      <c r="D85" s="45"/>
      <c r="E85" s="46"/>
      <c r="F85" s="56"/>
      <c r="G85" s="75" t="s">
        <v>89</v>
      </c>
      <c r="H85" s="82"/>
      <c r="I85" s="75" t="s">
        <v>89</v>
      </c>
      <c r="J85" s="82"/>
      <c r="K85" s="75" t="s">
        <v>89</v>
      </c>
      <c r="L85" s="82"/>
      <c r="M85" s="75" t="s">
        <v>89</v>
      </c>
      <c r="N85" s="82"/>
      <c r="O85" s="75" t="s">
        <v>89</v>
      </c>
      <c r="P85" s="100"/>
    </row>
    <row r="86" spans="1:16" x14ac:dyDescent="0.4">
      <c r="A86" s="18">
        <v>79</v>
      </c>
      <c r="B86" s="142"/>
      <c r="C86" s="45"/>
      <c r="D86" s="45"/>
      <c r="E86" s="46"/>
      <c r="F86" s="56"/>
      <c r="G86" s="75" t="s">
        <v>93</v>
      </c>
      <c r="H86" s="82"/>
      <c r="I86" s="75" t="s">
        <v>93</v>
      </c>
      <c r="J86" s="82"/>
      <c r="K86" s="75" t="s">
        <v>93</v>
      </c>
      <c r="L86" s="82"/>
      <c r="M86" s="75" t="s">
        <v>93</v>
      </c>
      <c r="N86" s="82"/>
      <c r="O86" s="75" t="s">
        <v>93</v>
      </c>
      <c r="P86" s="100"/>
    </row>
    <row r="87" spans="1:16" x14ac:dyDescent="0.4">
      <c r="A87" s="18">
        <v>80</v>
      </c>
      <c r="B87" s="142"/>
      <c r="C87" s="45"/>
      <c r="D87" s="45"/>
      <c r="E87" s="46"/>
      <c r="F87" s="56"/>
      <c r="G87" s="75" t="s">
        <v>94</v>
      </c>
      <c r="H87" s="82"/>
      <c r="I87" s="75" t="s">
        <v>94</v>
      </c>
      <c r="J87" s="82"/>
      <c r="K87" s="75" t="s">
        <v>94</v>
      </c>
      <c r="L87" s="82"/>
      <c r="M87" s="75" t="s">
        <v>94</v>
      </c>
      <c r="N87" s="82"/>
      <c r="O87" s="75" t="s">
        <v>94</v>
      </c>
      <c r="P87" s="100"/>
    </row>
    <row r="88" spans="1:16" x14ac:dyDescent="0.4">
      <c r="A88" s="18">
        <v>81</v>
      </c>
      <c r="B88" s="142"/>
      <c r="C88" s="45"/>
      <c r="D88" s="45"/>
      <c r="E88" s="46"/>
      <c r="F88" s="56"/>
      <c r="G88" s="75" t="s">
        <v>90</v>
      </c>
      <c r="H88" s="82"/>
      <c r="I88" s="75" t="s">
        <v>90</v>
      </c>
      <c r="J88" s="82"/>
      <c r="K88" s="75" t="s">
        <v>90</v>
      </c>
      <c r="L88" s="82"/>
      <c r="M88" s="75" t="s">
        <v>90</v>
      </c>
      <c r="N88" s="82"/>
      <c r="O88" s="75" t="s">
        <v>90</v>
      </c>
      <c r="P88" s="100"/>
    </row>
    <row r="89" spans="1:16" x14ac:dyDescent="0.4">
      <c r="A89" s="18">
        <v>82</v>
      </c>
      <c r="B89" s="142"/>
      <c r="C89" s="45"/>
      <c r="D89" s="45"/>
      <c r="E89" s="46"/>
      <c r="F89" s="56"/>
      <c r="G89" s="75" t="s">
        <v>95</v>
      </c>
      <c r="H89" s="82"/>
      <c r="I89" s="75" t="s">
        <v>95</v>
      </c>
      <c r="J89" s="82"/>
      <c r="K89" s="75" t="s">
        <v>95</v>
      </c>
      <c r="L89" s="82"/>
      <c r="M89" s="75" t="s">
        <v>95</v>
      </c>
      <c r="N89" s="82"/>
      <c r="O89" s="75" t="s">
        <v>95</v>
      </c>
      <c r="P89" s="100"/>
    </row>
    <row r="90" spans="1:16" x14ac:dyDescent="0.4">
      <c r="A90" s="18">
        <v>83</v>
      </c>
      <c r="B90" s="142"/>
      <c r="C90" s="45"/>
      <c r="D90" s="45"/>
      <c r="E90" s="46"/>
      <c r="F90" s="56"/>
      <c r="G90" s="75" t="s">
        <v>96</v>
      </c>
      <c r="H90" s="82"/>
      <c r="I90" s="75" t="s">
        <v>96</v>
      </c>
      <c r="J90" s="82"/>
      <c r="K90" s="75" t="s">
        <v>96</v>
      </c>
      <c r="L90" s="82"/>
      <c r="M90" s="75" t="s">
        <v>96</v>
      </c>
      <c r="N90" s="82"/>
      <c r="O90" s="75" t="s">
        <v>96</v>
      </c>
      <c r="P90" s="100"/>
    </row>
    <row r="91" spans="1:16" x14ac:dyDescent="0.4">
      <c r="A91" s="18">
        <v>84</v>
      </c>
      <c r="B91" s="142"/>
      <c r="C91" s="45"/>
      <c r="D91" s="45"/>
      <c r="E91" s="46"/>
      <c r="F91" s="56"/>
      <c r="G91" s="75" t="s">
        <v>188</v>
      </c>
      <c r="H91" s="82"/>
      <c r="I91" s="75" t="s">
        <v>188</v>
      </c>
      <c r="J91" s="82"/>
      <c r="K91" s="75" t="s">
        <v>188</v>
      </c>
      <c r="L91" s="82"/>
      <c r="M91" s="75" t="s">
        <v>188</v>
      </c>
      <c r="N91" s="82"/>
      <c r="O91" s="75" t="s">
        <v>188</v>
      </c>
      <c r="P91" s="100"/>
    </row>
    <row r="92" spans="1:16" x14ac:dyDescent="0.4">
      <c r="A92" s="18">
        <v>85</v>
      </c>
      <c r="B92" s="142"/>
      <c r="C92" s="45"/>
      <c r="D92" s="45"/>
      <c r="E92" s="46"/>
      <c r="F92" s="56"/>
      <c r="G92" s="75" t="s">
        <v>97</v>
      </c>
      <c r="H92" s="82"/>
      <c r="I92" s="75" t="s">
        <v>97</v>
      </c>
      <c r="J92" s="82"/>
      <c r="K92" s="75" t="s">
        <v>97</v>
      </c>
      <c r="L92" s="82"/>
      <c r="M92" s="75" t="s">
        <v>97</v>
      </c>
      <c r="N92" s="82"/>
      <c r="O92" s="75" t="s">
        <v>97</v>
      </c>
      <c r="P92" s="100"/>
    </row>
    <row r="93" spans="1:16" hidden="1" x14ac:dyDescent="0.4">
      <c r="A93" s="18">
        <v>86</v>
      </c>
      <c r="B93" s="142"/>
      <c r="C93" s="45" t="s">
        <v>84</v>
      </c>
      <c r="D93" s="45"/>
      <c r="E93" s="46"/>
      <c r="F93" s="56"/>
      <c r="G93" s="75" t="s">
        <v>98</v>
      </c>
      <c r="H93" s="82"/>
      <c r="I93" s="75" t="s">
        <v>98</v>
      </c>
      <c r="J93" s="82"/>
      <c r="K93" s="75" t="s">
        <v>98</v>
      </c>
      <c r="L93" s="82"/>
      <c r="M93" s="75" t="s">
        <v>98</v>
      </c>
      <c r="N93" s="82"/>
      <c r="O93" s="75" t="s">
        <v>98</v>
      </c>
      <c r="P93" s="100"/>
    </row>
    <row r="94" spans="1:16" hidden="1" x14ac:dyDescent="0.4">
      <c r="A94" s="18">
        <v>87</v>
      </c>
      <c r="B94" s="142"/>
      <c r="C94" s="45" t="s">
        <v>84</v>
      </c>
      <c r="D94" s="45"/>
      <c r="E94" s="46"/>
      <c r="F94" s="56"/>
      <c r="G94" s="75" t="s">
        <v>99</v>
      </c>
      <c r="H94" s="82"/>
      <c r="I94" s="75" t="s">
        <v>99</v>
      </c>
      <c r="J94" s="82"/>
      <c r="K94" s="75" t="s">
        <v>99</v>
      </c>
      <c r="L94" s="82"/>
      <c r="M94" s="75" t="s">
        <v>99</v>
      </c>
      <c r="N94" s="82"/>
      <c r="O94" s="75" t="s">
        <v>99</v>
      </c>
      <c r="P94" s="100"/>
    </row>
    <row r="95" spans="1:16" hidden="1" x14ac:dyDescent="0.4">
      <c r="A95" s="18">
        <v>88</v>
      </c>
      <c r="B95" s="142"/>
      <c r="C95" s="45" t="s">
        <v>84</v>
      </c>
      <c r="D95" s="45"/>
      <c r="E95" s="46"/>
      <c r="F95" s="56"/>
      <c r="G95" s="75" t="s">
        <v>100</v>
      </c>
      <c r="H95" s="82"/>
      <c r="I95" s="75" t="s">
        <v>100</v>
      </c>
      <c r="J95" s="82"/>
      <c r="K95" s="75" t="s">
        <v>100</v>
      </c>
      <c r="L95" s="82"/>
      <c r="M95" s="75" t="s">
        <v>100</v>
      </c>
      <c r="N95" s="82"/>
      <c r="O95" s="75" t="s">
        <v>100</v>
      </c>
      <c r="P95" s="100"/>
    </row>
    <row r="96" spans="1:16" x14ac:dyDescent="0.4">
      <c r="A96" s="18">
        <v>89</v>
      </c>
      <c r="B96" s="142"/>
      <c r="C96" s="45"/>
      <c r="D96" s="45"/>
      <c r="E96" s="46"/>
      <c r="F96" s="56"/>
      <c r="G96" s="75" t="s">
        <v>101</v>
      </c>
      <c r="H96" s="82"/>
      <c r="I96" s="75" t="s">
        <v>101</v>
      </c>
      <c r="J96" s="82"/>
      <c r="K96" s="75" t="s">
        <v>101</v>
      </c>
      <c r="L96" s="82"/>
      <c r="M96" s="75" t="s">
        <v>101</v>
      </c>
      <c r="N96" s="82"/>
      <c r="O96" s="75" t="s">
        <v>101</v>
      </c>
      <c r="P96" s="100"/>
    </row>
    <row r="97" spans="1:16" x14ac:dyDescent="0.4">
      <c r="A97" s="18">
        <v>90</v>
      </c>
      <c r="B97" s="142"/>
      <c r="C97" s="45"/>
      <c r="D97" s="45" t="s">
        <v>102</v>
      </c>
      <c r="E97" s="46"/>
      <c r="F97" s="56"/>
      <c r="G97" s="75"/>
      <c r="H97" s="82"/>
      <c r="I97" s="75"/>
      <c r="J97" s="82"/>
      <c r="K97" s="75"/>
      <c r="L97" s="82"/>
      <c r="M97" s="75"/>
      <c r="N97" s="82"/>
      <c r="O97" s="75"/>
      <c r="P97" s="100"/>
    </row>
    <row r="98" spans="1:16" x14ac:dyDescent="0.4">
      <c r="A98" s="18">
        <v>91</v>
      </c>
      <c r="B98" s="142"/>
      <c r="C98" s="45"/>
      <c r="D98" s="45" t="s">
        <v>102</v>
      </c>
      <c r="E98" s="46"/>
      <c r="F98" s="56"/>
      <c r="G98" s="75"/>
      <c r="H98" s="82"/>
      <c r="I98" s="75"/>
      <c r="J98" s="82"/>
      <c r="K98" s="75"/>
      <c r="L98" s="82"/>
      <c r="M98" s="75"/>
      <c r="N98" s="82"/>
      <c r="O98" s="75"/>
      <c r="P98" s="100"/>
    </row>
    <row r="99" spans="1:16" ht="19.5" thickBot="1" x14ac:dyDescent="0.45">
      <c r="A99" s="19">
        <v>92</v>
      </c>
      <c r="B99" s="143"/>
      <c r="C99" s="51"/>
      <c r="D99" s="51" t="s">
        <v>102</v>
      </c>
      <c r="E99" s="59"/>
      <c r="F99" s="60"/>
      <c r="G99" s="76"/>
      <c r="H99" s="83"/>
      <c r="I99" s="76"/>
      <c r="J99" s="83"/>
      <c r="K99" s="76"/>
      <c r="L99" s="83"/>
      <c r="M99" s="76"/>
      <c r="N99" s="83"/>
      <c r="O99" s="76"/>
      <c r="P99" s="100"/>
    </row>
    <row r="100" spans="1:16" ht="27" customHeight="1" x14ac:dyDescent="0.4">
      <c r="A100" s="20">
        <v>93</v>
      </c>
      <c r="B100" s="140" t="s">
        <v>55</v>
      </c>
      <c r="C100" s="42"/>
      <c r="D100" s="42"/>
      <c r="E100" s="43" t="s">
        <v>197</v>
      </c>
      <c r="F100" s="137"/>
      <c r="G100" s="126"/>
      <c r="H100" s="125"/>
      <c r="I100" s="126"/>
      <c r="J100" s="125"/>
      <c r="K100" s="126"/>
      <c r="L100" s="125"/>
      <c r="M100" s="126"/>
      <c r="N100" s="125"/>
      <c r="O100" s="126"/>
      <c r="P100" s="100"/>
    </row>
    <row r="101" spans="1:16" x14ac:dyDescent="0.4">
      <c r="A101" s="18">
        <v>94</v>
      </c>
      <c r="B101" s="142"/>
      <c r="C101" s="45"/>
      <c r="D101" s="45"/>
      <c r="E101" s="46"/>
      <c r="F101" s="56"/>
      <c r="G101" s="75" t="s">
        <v>113</v>
      </c>
      <c r="H101" s="82"/>
      <c r="I101" s="75" t="s">
        <v>113</v>
      </c>
      <c r="J101" s="82"/>
      <c r="K101" s="75" t="s">
        <v>113</v>
      </c>
      <c r="L101" s="82"/>
      <c r="M101" s="75" t="s">
        <v>113</v>
      </c>
      <c r="N101" s="82"/>
      <c r="O101" s="75" t="s">
        <v>113</v>
      </c>
      <c r="P101" s="100"/>
    </row>
    <row r="102" spans="1:16" x14ac:dyDescent="0.4">
      <c r="A102" s="18">
        <v>95</v>
      </c>
      <c r="B102" s="142"/>
      <c r="C102" s="45"/>
      <c r="D102" s="45"/>
      <c r="E102" s="46"/>
      <c r="F102" s="56"/>
      <c r="G102" s="75" t="s">
        <v>114</v>
      </c>
      <c r="H102" s="82"/>
      <c r="I102" s="75" t="s">
        <v>114</v>
      </c>
      <c r="J102" s="82"/>
      <c r="K102" s="75" t="s">
        <v>114</v>
      </c>
      <c r="L102" s="82"/>
      <c r="M102" s="75" t="s">
        <v>114</v>
      </c>
      <c r="N102" s="82"/>
      <c r="O102" s="75" t="s">
        <v>114</v>
      </c>
      <c r="P102" s="100"/>
    </row>
    <row r="103" spans="1:16" x14ac:dyDescent="0.4">
      <c r="A103" s="18">
        <v>96</v>
      </c>
      <c r="B103" s="142"/>
      <c r="C103" s="45"/>
      <c r="D103" s="45"/>
      <c r="E103" s="46"/>
      <c r="F103" s="56"/>
      <c r="G103" s="75" t="s">
        <v>115</v>
      </c>
      <c r="H103" s="82"/>
      <c r="I103" s="75" t="s">
        <v>115</v>
      </c>
      <c r="J103" s="82"/>
      <c r="K103" s="75" t="s">
        <v>115</v>
      </c>
      <c r="L103" s="82"/>
      <c r="M103" s="75" t="s">
        <v>115</v>
      </c>
      <c r="N103" s="82"/>
      <c r="O103" s="75" t="s">
        <v>115</v>
      </c>
      <c r="P103" s="100"/>
    </row>
    <row r="104" spans="1:16" x14ac:dyDescent="0.4">
      <c r="A104" s="18">
        <v>97</v>
      </c>
      <c r="B104" s="142"/>
      <c r="C104" s="45"/>
      <c r="D104" s="45"/>
      <c r="E104" s="46"/>
      <c r="F104" s="56"/>
      <c r="G104" s="75" t="s">
        <v>116</v>
      </c>
      <c r="H104" s="82"/>
      <c r="I104" s="75" t="s">
        <v>116</v>
      </c>
      <c r="J104" s="82"/>
      <c r="K104" s="75" t="s">
        <v>116</v>
      </c>
      <c r="L104" s="82"/>
      <c r="M104" s="75" t="s">
        <v>116</v>
      </c>
      <c r="N104" s="82"/>
      <c r="O104" s="75" t="s">
        <v>116</v>
      </c>
      <c r="P104" s="100"/>
    </row>
    <row r="105" spans="1:16" x14ac:dyDescent="0.4">
      <c r="A105" s="18">
        <v>98</v>
      </c>
      <c r="B105" s="142"/>
      <c r="C105" s="45"/>
      <c r="D105" s="45"/>
      <c r="E105" s="46"/>
      <c r="F105" s="56"/>
      <c r="G105" s="75" t="s">
        <v>117</v>
      </c>
      <c r="H105" s="82"/>
      <c r="I105" s="75" t="s">
        <v>117</v>
      </c>
      <c r="J105" s="82"/>
      <c r="K105" s="75" t="s">
        <v>117</v>
      </c>
      <c r="L105" s="82"/>
      <c r="M105" s="75" t="s">
        <v>117</v>
      </c>
      <c r="N105" s="82"/>
      <c r="O105" s="75" t="s">
        <v>117</v>
      </c>
      <c r="P105" s="100"/>
    </row>
    <row r="106" spans="1:16" ht="19.5" thickBot="1" x14ac:dyDescent="0.45">
      <c r="A106" s="19">
        <v>99</v>
      </c>
      <c r="B106" s="143"/>
      <c r="C106" s="51"/>
      <c r="D106" s="51"/>
      <c r="E106" s="59"/>
      <c r="F106" s="60"/>
      <c r="G106" s="76" t="s">
        <v>118</v>
      </c>
      <c r="H106" s="83"/>
      <c r="I106" s="76" t="s">
        <v>118</v>
      </c>
      <c r="J106" s="83"/>
      <c r="K106" s="76" t="s">
        <v>118</v>
      </c>
      <c r="L106" s="83"/>
      <c r="M106" s="76" t="s">
        <v>118</v>
      </c>
      <c r="N106" s="83"/>
      <c r="O106" s="76" t="s">
        <v>118</v>
      </c>
      <c r="P106" s="100"/>
    </row>
    <row r="107" spans="1:16" x14ac:dyDescent="0.4">
      <c r="A107" s="20">
        <v>100</v>
      </c>
      <c r="B107" s="140" t="s">
        <v>79</v>
      </c>
      <c r="C107" s="42"/>
      <c r="D107" s="42"/>
      <c r="E107" s="43"/>
      <c r="F107" s="89"/>
      <c r="G107" s="107" t="s">
        <v>76</v>
      </c>
      <c r="H107" s="108"/>
      <c r="I107" s="107" t="s">
        <v>76</v>
      </c>
      <c r="J107" s="108"/>
      <c r="K107" s="107" t="s">
        <v>76</v>
      </c>
      <c r="L107" s="108"/>
      <c r="M107" s="107" t="s">
        <v>76</v>
      </c>
      <c r="N107" s="108"/>
      <c r="O107" s="107" t="s">
        <v>76</v>
      </c>
      <c r="P107" s="100"/>
    </row>
    <row r="108" spans="1:16" x14ac:dyDescent="0.4">
      <c r="A108" s="18">
        <v>101</v>
      </c>
      <c r="B108" s="142"/>
      <c r="C108" s="45"/>
      <c r="D108" s="45"/>
      <c r="E108" s="46"/>
      <c r="F108" s="56"/>
      <c r="G108" s="109" t="s">
        <v>77</v>
      </c>
      <c r="H108" s="110"/>
      <c r="I108" s="109" t="s">
        <v>77</v>
      </c>
      <c r="J108" s="110"/>
      <c r="K108" s="109" t="s">
        <v>77</v>
      </c>
      <c r="L108" s="110"/>
      <c r="M108" s="109" t="s">
        <v>77</v>
      </c>
      <c r="N108" s="110"/>
      <c r="O108" s="109" t="s">
        <v>77</v>
      </c>
      <c r="P108" s="100"/>
    </row>
    <row r="109" spans="1:16" ht="19.5" thickBot="1" x14ac:dyDescent="0.45">
      <c r="A109" s="19">
        <v>102</v>
      </c>
      <c r="B109" s="143"/>
      <c r="C109" s="51"/>
      <c r="D109" s="51"/>
      <c r="E109" s="59"/>
      <c r="F109" s="60"/>
      <c r="G109" s="111" t="s">
        <v>78</v>
      </c>
      <c r="H109" s="112"/>
      <c r="I109" s="111" t="s">
        <v>78</v>
      </c>
      <c r="J109" s="112"/>
      <c r="K109" s="111" t="s">
        <v>78</v>
      </c>
      <c r="L109" s="112"/>
      <c r="M109" s="111" t="s">
        <v>78</v>
      </c>
      <c r="N109" s="112"/>
      <c r="O109" s="111" t="s">
        <v>78</v>
      </c>
      <c r="P109" s="100"/>
    </row>
    <row r="110" spans="1:16" x14ac:dyDescent="0.4">
      <c r="A110" s="25">
        <v>103</v>
      </c>
      <c r="B110" s="141" t="s">
        <v>50</v>
      </c>
      <c r="C110" s="64" t="s">
        <v>88</v>
      </c>
      <c r="D110" s="61"/>
      <c r="E110" s="62"/>
      <c r="F110" s="65"/>
      <c r="G110" s="74" t="s">
        <v>108</v>
      </c>
      <c r="H110" s="99"/>
      <c r="I110" s="74" t="s">
        <v>108</v>
      </c>
      <c r="J110" s="99"/>
      <c r="K110" s="74" t="s">
        <v>108</v>
      </c>
      <c r="L110" s="99"/>
      <c r="M110" s="74" t="s">
        <v>108</v>
      </c>
      <c r="N110" s="99"/>
      <c r="O110" s="74" t="s">
        <v>108</v>
      </c>
      <c r="P110" s="100"/>
    </row>
    <row r="111" spans="1:16" x14ac:dyDescent="0.4">
      <c r="A111" s="18">
        <v>104</v>
      </c>
      <c r="B111" s="142"/>
      <c r="C111" s="44" t="s">
        <v>88</v>
      </c>
      <c r="D111" s="45"/>
      <c r="E111" s="46"/>
      <c r="F111" s="56"/>
      <c r="G111" s="75" t="s">
        <v>109</v>
      </c>
      <c r="H111" s="82"/>
      <c r="I111" s="75" t="s">
        <v>109</v>
      </c>
      <c r="J111" s="82"/>
      <c r="K111" s="75" t="s">
        <v>109</v>
      </c>
      <c r="L111" s="82"/>
      <c r="M111" s="75" t="s">
        <v>109</v>
      </c>
      <c r="N111" s="82"/>
      <c r="O111" s="75" t="s">
        <v>109</v>
      </c>
      <c r="P111" s="100"/>
    </row>
    <row r="112" spans="1:16" x14ac:dyDescent="0.4">
      <c r="A112" s="18">
        <v>105</v>
      </c>
      <c r="B112" s="142"/>
      <c r="C112" s="45"/>
      <c r="D112" s="45"/>
      <c r="E112" s="46"/>
      <c r="F112" s="56"/>
      <c r="G112" s="75" t="s">
        <v>111</v>
      </c>
      <c r="H112" s="82"/>
      <c r="I112" s="75" t="s">
        <v>111</v>
      </c>
      <c r="J112" s="82"/>
      <c r="K112" s="75" t="s">
        <v>111</v>
      </c>
      <c r="L112" s="82"/>
      <c r="M112" s="75" t="s">
        <v>111</v>
      </c>
      <c r="N112" s="82"/>
      <c r="O112" s="75" t="s">
        <v>111</v>
      </c>
      <c r="P112" s="100"/>
    </row>
    <row r="113" spans="1:16" x14ac:dyDescent="0.4">
      <c r="A113" s="18">
        <v>106</v>
      </c>
      <c r="B113" s="142"/>
      <c r="C113" s="45"/>
      <c r="D113" s="45"/>
      <c r="E113" s="46"/>
      <c r="F113" s="56"/>
      <c r="G113" s="75" t="s">
        <v>112</v>
      </c>
      <c r="H113" s="82"/>
      <c r="I113" s="75" t="s">
        <v>112</v>
      </c>
      <c r="J113" s="82"/>
      <c r="K113" s="75" t="s">
        <v>112</v>
      </c>
      <c r="L113" s="82"/>
      <c r="M113" s="75" t="s">
        <v>112</v>
      </c>
      <c r="N113" s="82"/>
      <c r="O113" s="75" t="s">
        <v>112</v>
      </c>
      <c r="P113" s="100"/>
    </row>
    <row r="114" spans="1:16" x14ac:dyDescent="0.4">
      <c r="A114" s="18">
        <v>107</v>
      </c>
      <c r="B114" s="142"/>
      <c r="C114" s="45"/>
      <c r="D114" s="45"/>
      <c r="E114" s="46"/>
      <c r="F114" s="56"/>
      <c r="G114" s="75"/>
      <c r="H114" s="82"/>
      <c r="I114" s="75"/>
      <c r="J114" s="82"/>
      <c r="K114" s="75"/>
      <c r="L114" s="82"/>
      <c r="M114" s="75"/>
      <c r="N114" s="82"/>
      <c r="O114" s="75"/>
      <c r="P114" s="100"/>
    </row>
    <row r="115" spans="1:16" x14ac:dyDescent="0.4">
      <c r="A115" s="18">
        <v>108</v>
      </c>
      <c r="B115" s="142"/>
      <c r="C115" s="45"/>
      <c r="D115" s="45"/>
      <c r="E115" s="46"/>
      <c r="F115" s="56"/>
      <c r="G115" s="75"/>
      <c r="H115" s="82"/>
      <c r="I115" s="75"/>
      <c r="J115" s="82"/>
      <c r="K115" s="75"/>
      <c r="L115" s="82"/>
      <c r="M115" s="75"/>
      <c r="N115" s="82"/>
      <c r="O115" s="75"/>
      <c r="P115" s="100"/>
    </row>
    <row r="116" spans="1:16" x14ac:dyDescent="0.4">
      <c r="A116" s="18">
        <v>109</v>
      </c>
      <c r="B116" s="142"/>
      <c r="C116" s="45"/>
      <c r="D116" s="45"/>
      <c r="E116" s="46"/>
      <c r="F116" s="56"/>
      <c r="G116" s="75"/>
      <c r="H116" s="82"/>
      <c r="I116" s="75"/>
      <c r="J116" s="82"/>
      <c r="K116" s="75"/>
      <c r="L116" s="82"/>
      <c r="M116" s="75"/>
      <c r="N116" s="82"/>
      <c r="O116" s="75"/>
      <c r="P116" s="100"/>
    </row>
    <row r="117" spans="1:16" x14ac:dyDescent="0.4">
      <c r="A117" s="18">
        <v>110</v>
      </c>
      <c r="B117" s="142"/>
      <c r="C117" s="45"/>
      <c r="D117" s="88"/>
      <c r="E117" s="46"/>
      <c r="F117" s="56"/>
      <c r="G117" s="75"/>
      <c r="H117" s="82"/>
      <c r="I117" s="75"/>
      <c r="J117" s="82"/>
      <c r="K117" s="75"/>
      <c r="L117" s="82"/>
      <c r="M117" s="75"/>
      <c r="N117" s="82"/>
      <c r="O117" s="75"/>
      <c r="P117" s="100"/>
    </row>
    <row r="118" spans="1:16" x14ac:dyDescent="0.4">
      <c r="A118" s="18">
        <v>111</v>
      </c>
      <c r="B118" s="142"/>
      <c r="C118" s="45"/>
      <c r="D118" s="45"/>
      <c r="E118" s="46"/>
      <c r="F118" s="56"/>
      <c r="G118" s="75"/>
      <c r="H118" s="82"/>
      <c r="I118" s="75"/>
      <c r="J118" s="82"/>
      <c r="K118" s="75"/>
      <c r="L118" s="82"/>
      <c r="M118" s="75"/>
      <c r="N118" s="82"/>
      <c r="O118" s="75"/>
      <c r="P118" s="100"/>
    </row>
    <row r="119" spans="1:16" x14ac:dyDescent="0.4">
      <c r="A119" s="18">
        <v>112</v>
      </c>
      <c r="B119" s="142"/>
      <c r="C119" s="45"/>
      <c r="D119" s="45"/>
      <c r="E119" s="46"/>
      <c r="F119" s="56"/>
      <c r="G119" s="75"/>
      <c r="H119" s="82"/>
      <c r="I119" s="75"/>
      <c r="J119" s="82"/>
      <c r="K119" s="75"/>
      <c r="L119" s="82"/>
      <c r="M119" s="75"/>
      <c r="N119" s="82"/>
      <c r="O119" s="75"/>
      <c r="P119" s="100"/>
    </row>
    <row r="120" spans="1:16" ht="19.5" thickBot="1" x14ac:dyDescent="0.45">
      <c r="A120" s="19">
        <v>113</v>
      </c>
      <c r="B120" s="143"/>
      <c r="C120" s="51"/>
      <c r="D120" s="51"/>
      <c r="E120" s="59"/>
      <c r="F120" s="60"/>
      <c r="G120" s="76"/>
      <c r="H120" s="83"/>
      <c r="I120" s="76"/>
      <c r="J120" s="83"/>
      <c r="K120" s="76"/>
      <c r="L120" s="83"/>
      <c r="M120" s="76"/>
      <c r="N120" s="83"/>
      <c r="O120" s="76"/>
      <c r="P120" s="100"/>
    </row>
  </sheetData>
  <autoFilter ref="C13:C120" xr:uid="{9929C439-879C-4207-9D66-6494178C0EB1}">
    <filterColumn colId="0">
      <filters blank="1">
        <filter val="契"/>
        <filter val="正(契)"/>
      </filters>
    </filterColumn>
  </autoFilter>
  <mergeCells count="138">
    <mergeCell ref="B60:B79"/>
    <mergeCell ref="F60:G60"/>
    <mergeCell ref="H60:I60"/>
    <mergeCell ref="J60:K60"/>
    <mergeCell ref="L60:M60"/>
    <mergeCell ref="B107:B109"/>
    <mergeCell ref="B110:B120"/>
    <mergeCell ref="N60:O60"/>
    <mergeCell ref="B80:B99"/>
    <mergeCell ref="B100:B106"/>
    <mergeCell ref="F100:G100"/>
    <mergeCell ref="H100:I100"/>
    <mergeCell ref="J100:K100"/>
    <mergeCell ref="L100:M100"/>
    <mergeCell ref="N100:O100"/>
    <mergeCell ref="J53:K53"/>
    <mergeCell ref="L53:M53"/>
    <mergeCell ref="N53:O53"/>
    <mergeCell ref="F56:G56"/>
    <mergeCell ref="H56:I56"/>
    <mergeCell ref="J56:K56"/>
    <mergeCell ref="L56:M56"/>
    <mergeCell ref="N56:O56"/>
    <mergeCell ref="F57:G57"/>
    <mergeCell ref="H57:I57"/>
    <mergeCell ref="J57:K57"/>
    <mergeCell ref="L57:M57"/>
    <mergeCell ref="N57:O57"/>
    <mergeCell ref="B44:B49"/>
    <mergeCell ref="F44:G44"/>
    <mergeCell ref="H44:I44"/>
    <mergeCell ref="J44:K44"/>
    <mergeCell ref="L44:M44"/>
    <mergeCell ref="L51:M51"/>
    <mergeCell ref="N51:O51"/>
    <mergeCell ref="F52:G52"/>
    <mergeCell ref="H52:I52"/>
    <mergeCell ref="J52:K52"/>
    <mergeCell ref="L52:M52"/>
    <mergeCell ref="N52:O52"/>
    <mergeCell ref="N44:O44"/>
    <mergeCell ref="B50:B59"/>
    <mergeCell ref="F50:G50"/>
    <mergeCell ref="H50:I50"/>
    <mergeCell ref="J50:K50"/>
    <mergeCell ref="L50:M50"/>
    <mergeCell ref="N50:O50"/>
    <mergeCell ref="F51:G51"/>
    <mergeCell ref="H51:I51"/>
    <mergeCell ref="J51:K51"/>
    <mergeCell ref="F53:G53"/>
    <mergeCell ref="H53:I53"/>
    <mergeCell ref="H23:I23"/>
    <mergeCell ref="J23:K23"/>
    <mergeCell ref="F15:G15"/>
    <mergeCell ref="H15:I15"/>
    <mergeCell ref="J15:K15"/>
    <mergeCell ref="L15:M15"/>
    <mergeCell ref="N15:O15"/>
    <mergeCell ref="F43:G43"/>
    <mergeCell ref="H43:I43"/>
    <mergeCell ref="J43:K43"/>
    <mergeCell ref="L43:M43"/>
    <mergeCell ref="N43:O43"/>
    <mergeCell ref="N10:O10"/>
    <mergeCell ref="B11:E11"/>
    <mergeCell ref="F11:G11"/>
    <mergeCell ref="H11:I11"/>
    <mergeCell ref="J11:K11"/>
    <mergeCell ref="L11:M11"/>
    <mergeCell ref="N11:O11"/>
    <mergeCell ref="B33:B41"/>
    <mergeCell ref="F42:G42"/>
    <mergeCell ref="H42:I42"/>
    <mergeCell ref="J42:K42"/>
    <mergeCell ref="L42:M42"/>
    <mergeCell ref="N42:O42"/>
    <mergeCell ref="L23:M23"/>
    <mergeCell ref="N23:O23"/>
    <mergeCell ref="F29:G29"/>
    <mergeCell ref="H29:I29"/>
    <mergeCell ref="J29:K29"/>
    <mergeCell ref="L29:M29"/>
    <mergeCell ref="N29:O29"/>
    <mergeCell ref="B14:B32"/>
    <mergeCell ref="F14:G14"/>
    <mergeCell ref="H14:I14"/>
    <mergeCell ref="F23:G23"/>
    <mergeCell ref="A8:A10"/>
    <mergeCell ref="B8:E10"/>
    <mergeCell ref="F8:G8"/>
    <mergeCell ref="H8:I8"/>
    <mergeCell ref="J8:K8"/>
    <mergeCell ref="L8:M8"/>
    <mergeCell ref="F10:G10"/>
    <mergeCell ref="H10:I10"/>
    <mergeCell ref="J10:K10"/>
    <mergeCell ref="L10:M10"/>
    <mergeCell ref="I2:K2"/>
    <mergeCell ref="A4:E4"/>
    <mergeCell ref="F4:G4"/>
    <mergeCell ref="H4:I4"/>
    <mergeCell ref="J4:K4"/>
    <mergeCell ref="L4:M4"/>
    <mergeCell ref="B7:E7"/>
    <mergeCell ref="F7:G7"/>
    <mergeCell ref="H7:I7"/>
    <mergeCell ref="J7:K7"/>
    <mergeCell ref="L7:M7"/>
    <mergeCell ref="B6:E6"/>
    <mergeCell ref="F6:G6"/>
    <mergeCell ref="H6:I6"/>
    <mergeCell ref="J6:K6"/>
    <mergeCell ref="L6:M6"/>
    <mergeCell ref="J14:K14"/>
    <mergeCell ref="L14:M14"/>
    <mergeCell ref="N14:O14"/>
    <mergeCell ref="N4:O4"/>
    <mergeCell ref="B5:E5"/>
    <mergeCell ref="F5:G5"/>
    <mergeCell ref="H5:I5"/>
    <mergeCell ref="J5:K5"/>
    <mergeCell ref="L5:M5"/>
    <mergeCell ref="N5:O5"/>
    <mergeCell ref="N7:O7"/>
    <mergeCell ref="N6:O6"/>
    <mergeCell ref="N8:O8"/>
    <mergeCell ref="F9:G9"/>
    <mergeCell ref="H9:I9"/>
    <mergeCell ref="J9:K9"/>
    <mergeCell ref="L9:M9"/>
    <mergeCell ref="N9:O9"/>
    <mergeCell ref="B12:E12"/>
    <mergeCell ref="F12:G12"/>
    <mergeCell ref="H12:I12"/>
    <mergeCell ref="J12:K12"/>
    <mergeCell ref="L12:M12"/>
    <mergeCell ref="N12:O12"/>
  </mergeCells>
  <phoneticPr fontId="1"/>
  <conditionalFormatting sqref="E23">
    <cfRule type="cellIs" dxfId="17" priority="8" operator="notEqual">
      <formula>$E$29</formula>
    </cfRule>
  </conditionalFormatting>
  <conditionalFormatting sqref="E30:E31">
    <cfRule type="cellIs" dxfId="16" priority="7" operator="notEqual">
      <formula>$E$29</formula>
    </cfRule>
  </conditionalFormatting>
  <conditionalFormatting sqref="E60:E61">
    <cfRule type="cellIs" dxfId="15" priority="5" operator="notEqual">
      <formula>$E$29</formula>
    </cfRule>
    <cfRule type="cellIs" dxfId="14" priority="6" operator="notEqual">
      <formula>$E$29</formula>
    </cfRule>
  </conditionalFormatting>
  <conditionalFormatting sqref="E62">
    <cfRule type="cellIs" priority="4" operator="notEqual">
      <formula>$E$62</formula>
    </cfRule>
  </conditionalFormatting>
  <conditionalFormatting sqref="E51">
    <cfRule type="cellIs" dxfId="13" priority="3" operator="notEqual">
      <formula>"00：00～00：00"</formula>
    </cfRule>
  </conditionalFormatting>
  <conditionalFormatting sqref="G2">
    <cfRule type="cellIs" dxfId="12" priority="1" operator="equal">
      <formula>0</formula>
    </cfRule>
  </conditionalFormatting>
  <dataValidations count="4">
    <dataValidation type="list" allowBlank="1" showInputMessage="1" showErrorMessage="1" sqref="F6:O6" xr:uid="{FDAC1942-5435-4617-A5A8-BAE1E34B7C93}">
      <formula1>"全原稿共通,任意（おまかせ）,7-1,7-2,7-3,7-4"</formula1>
    </dataValidation>
    <dataValidation type="list" allowBlank="1" showInputMessage="1" showErrorMessage="1" sqref="J16 L16 N16" xr:uid="{66FE8918-562B-43DB-9611-E4104ADA5DB9}">
      <formula1>#REF!</formula1>
    </dataValidation>
    <dataValidation type="list" allowBlank="1" showInputMessage="1" showErrorMessage="1" sqref="F16:F22 H16:H22 J17:J22 L17:L22 N17:N22 L30:L41 F24:F28 H24:H28 J24:J28 L24:L28 N24:N28 F30:F41 H30:H41 J30:J41 N30:N41 F45:F49 H45:H49 J45:J49 L45:L49 N45:N49 H58:H59 J58:J59 L58:L59 N58:N59 N54:N55 F54:F55 H54:H55 J54:J55 L54:L55 F58:F59 F62:F99 H62:H99 J62:J99 L62:L99 N62:N99 F101:F120 H101:H120 J101:J120 L101:L120 N101:N120" xr:uid="{26AF9093-0FA8-49C6-847D-20E3C4D6923D}">
      <formula1>"○"</formula1>
    </dataValidation>
    <dataValidation type="list" allowBlank="1" showInputMessage="1" showErrorMessage="1" sqref="F11:O11" xr:uid="{5D153DDE-E5DF-4E70-9296-516E692C9637}">
      <formula1>"正社員,契約社員,アルバイト・パート,業務委託"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AC12DA-2574-41E5-83B1-C857B25D370E}">
  <dimension ref="A1:P120"/>
  <sheetViews>
    <sheetView zoomScale="75" zoomScaleNormal="75" workbookViewId="0">
      <pane ySplit="5" topLeftCell="A6" activePane="bottomLeft" state="frozen"/>
      <selection activeCell="O67" sqref="O67"/>
      <selection pane="bottomLeft" activeCell="O67" sqref="O67"/>
    </sheetView>
  </sheetViews>
  <sheetFormatPr defaultRowHeight="18.75" x14ac:dyDescent="0.4"/>
  <cols>
    <col min="1" max="1" width="3.75" style="66" customWidth="1"/>
    <col min="2" max="2" width="16" style="3" customWidth="1"/>
    <col min="3" max="3" width="6.125" style="3" customWidth="1"/>
    <col min="4" max="4" width="13.875" style="3" customWidth="1"/>
    <col min="5" max="5" width="49.875" style="5" customWidth="1"/>
    <col min="6" max="6" width="5.25" style="38" customWidth="1"/>
    <col min="7" max="7" width="40.125" style="39" customWidth="1"/>
    <col min="8" max="8" width="5.25" style="38" customWidth="1"/>
    <col min="9" max="9" width="40.125" style="39" customWidth="1"/>
    <col min="10" max="10" width="5.25" style="38" customWidth="1"/>
    <col min="11" max="11" width="40.125" style="39" customWidth="1"/>
    <col min="12" max="12" width="5.25" style="38" customWidth="1"/>
    <col min="13" max="13" width="40.125" style="39" customWidth="1"/>
    <col min="14" max="14" width="5.25" style="38" customWidth="1"/>
    <col min="15" max="15" width="40.125" style="39" customWidth="1"/>
    <col min="16" max="16384" width="9" style="3"/>
  </cols>
  <sheetData>
    <row r="1" spans="1:16" ht="23.25" customHeight="1" x14ac:dyDescent="0.4">
      <c r="A1" s="17" t="s">
        <v>182</v>
      </c>
      <c r="B1" s="37"/>
      <c r="C1" s="37"/>
      <c r="D1" s="37"/>
      <c r="E1" s="69" t="s">
        <v>198</v>
      </c>
      <c r="G1" s="79" t="s">
        <v>187</v>
      </c>
    </row>
    <row r="2" spans="1:16" s="21" customFormat="1" ht="30" customHeight="1" x14ac:dyDescent="0.4">
      <c r="A2" s="4" t="s">
        <v>189</v>
      </c>
      <c r="B2" s="4"/>
      <c r="C2" s="4"/>
      <c r="D2" s="4"/>
      <c r="E2" s="4"/>
      <c r="G2" s="106"/>
      <c r="I2" s="176" t="s">
        <v>146</v>
      </c>
      <c r="J2" s="176"/>
      <c r="K2" s="176"/>
    </row>
    <row r="3" spans="1:16" ht="6" customHeight="1" thickBot="1" x14ac:dyDescent="0.45"/>
    <row r="4" spans="1:16" s="68" customFormat="1" x14ac:dyDescent="0.4">
      <c r="A4" s="151" t="s">
        <v>193</v>
      </c>
      <c r="B4" s="152"/>
      <c r="C4" s="152"/>
      <c r="D4" s="152"/>
      <c r="E4" s="152"/>
      <c r="F4" s="144" t="s">
        <v>12</v>
      </c>
      <c r="G4" s="145"/>
      <c r="H4" s="174" t="s">
        <v>119</v>
      </c>
      <c r="I4" s="175"/>
      <c r="J4" s="174" t="s">
        <v>13</v>
      </c>
      <c r="K4" s="175"/>
      <c r="L4" s="174" t="s">
        <v>14</v>
      </c>
      <c r="M4" s="175"/>
      <c r="N4" s="174" t="s">
        <v>15</v>
      </c>
      <c r="O4" s="175"/>
    </row>
    <row r="5" spans="1:16" ht="28.5" customHeight="1" x14ac:dyDescent="0.4">
      <c r="A5" s="18">
        <v>1</v>
      </c>
      <c r="B5" s="150" t="s">
        <v>8</v>
      </c>
      <c r="C5" s="150"/>
      <c r="D5" s="150"/>
      <c r="E5" s="150"/>
      <c r="F5" s="138"/>
      <c r="G5" s="132"/>
      <c r="H5" s="131"/>
      <c r="I5" s="173"/>
      <c r="J5" s="131"/>
      <c r="K5" s="173"/>
      <c r="L5" s="131"/>
      <c r="M5" s="173"/>
      <c r="N5" s="131"/>
      <c r="O5" s="173"/>
    </row>
    <row r="6" spans="1:16" ht="28.5" customHeight="1" x14ac:dyDescent="0.4">
      <c r="A6" s="18">
        <v>2</v>
      </c>
      <c r="B6" s="170" t="s">
        <v>158</v>
      </c>
      <c r="C6" s="171"/>
      <c r="D6" s="171"/>
      <c r="E6" s="172"/>
      <c r="F6" s="154"/>
      <c r="G6" s="155"/>
      <c r="H6" s="165"/>
      <c r="I6" s="166"/>
      <c r="J6" s="165"/>
      <c r="K6" s="166"/>
      <c r="L6" s="165"/>
      <c r="M6" s="166"/>
      <c r="N6" s="165"/>
      <c r="O6" s="166"/>
    </row>
    <row r="7" spans="1:16" ht="80.25" customHeight="1" x14ac:dyDescent="0.4">
      <c r="A7" s="18">
        <v>3</v>
      </c>
      <c r="B7" s="142" t="s">
        <v>32</v>
      </c>
      <c r="C7" s="142"/>
      <c r="D7" s="142"/>
      <c r="E7" s="142"/>
      <c r="F7" s="146"/>
      <c r="G7" s="147"/>
      <c r="H7" s="133"/>
      <c r="I7" s="134"/>
      <c r="J7" s="133"/>
      <c r="K7" s="134"/>
      <c r="L7" s="133"/>
      <c r="M7" s="134"/>
      <c r="N7" s="133"/>
      <c r="O7" s="134"/>
    </row>
    <row r="8" spans="1:16" ht="39.75" customHeight="1" x14ac:dyDescent="0.4">
      <c r="A8" s="153">
        <v>4</v>
      </c>
      <c r="B8" s="142" t="s">
        <v>120</v>
      </c>
      <c r="C8" s="142"/>
      <c r="D8" s="142"/>
      <c r="E8" s="142"/>
      <c r="F8" s="146"/>
      <c r="G8" s="147"/>
      <c r="H8" s="133"/>
      <c r="I8" s="134"/>
      <c r="J8" s="133"/>
      <c r="K8" s="134"/>
      <c r="L8" s="133"/>
      <c r="M8" s="134"/>
      <c r="N8" s="133"/>
      <c r="O8" s="134"/>
    </row>
    <row r="9" spans="1:16" ht="39.75" customHeight="1" x14ac:dyDescent="0.4">
      <c r="A9" s="153"/>
      <c r="B9" s="142"/>
      <c r="C9" s="142"/>
      <c r="D9" s="142"/>
      <c r="E9" s="142"/>
      <c r="F9" s="146"/>
      <c r="G9" s="147"/>
      <c r="H9" s="133"/>
      <c r="I9" s="134"/>
      <c r="J9" s="133"/>
      <c r="K9" s="134"/>
      <c r="L9" s="133"/>
      <c r="M9" s="134"/>
      <c r="N9" s="133"/>
      <c r="O9" s="134"/>
    </row>
    <row r="10" spans="1:16" ht="39.75" customHeight="1" x14ac:dyDescent="0.4">
      <c r="A10" s="153"/>
      <c r="B10" s="142"/>
      <c r="C10" s="142"/>
      <c r="D10" s="142"/>
      <c r="E10" s="142"/>
      <c r="F10" s="146"/>
      <c r="G10" s="147"/>
      <c r="H10" s="133"/>
      <c r="I10" s="134"/>
      <c r="J10" s="133"/>
      <c r="K10" s="134"/>
      <c r="L10" s="133"/>
      <c r="M10" s="134"/>
      <c r="N10" s="133"/>
      <c r="O10" s="134"/>
    </row>
    <row r="11" spans="1:16" x14ac:dyDescent="0.4">
      <c r="A11" s="18">
        <v>5</v>
      </c>
      <c r="B11" s="150" t="s">
        <v>9</v>
      </c>
      <c r="C11" s="150"/>
      <c r="D11" s="150"/>
      <c r="E11" s="150"/>
      <c r="F11" s="148" t="s">
        <v>186</v>
      </c>
      <c r="G11" s="149"/>
      <c r="H11" s="135" t="s">
        <v>186</v>
      </c>
      <c r="I11" s="136"/>
      <c r="J11" s="135" t="s">
        <v>186</v>
      </c>
      <c r="K11" s="136"/>
      <c r="L11" s="135" t="s">
        <v>186</v>
      </c>
      <c r="M11" s="136"/>
      <c r="N11" s="135" t="s">
        <v>186</v>
      </c>
      <c r="O11" s="136"/>
    </row>
    <row r="12" spans="1:16" ht="92.25" customHeight="1" thickBot="1" x14ac:dyDescent="0.45">
      <c r="A12" s="19">
        <v>6</v>
      </c>
      <c r="B12" s="143" t="s">
        <v>124</v>
      </c>
      <c r="C12" s="143"/>
      <c r="D12" s="143"/>
      <c r="E12" s="143"/>
      <c r="F12" s="161"/>
      <c r="G12" s="162"/>
      <c r="H12" s="156"/>
      <c r="I12" s="157"/>
      <c r="J12" s="156"/>
      <c r="K12" s="157"/>
      <c r="L12" s="156"/>
      <c r="M12" s="157"/>
      <c r="N12" s="156"/>
      <c r="O12" s="157"/>
    </row>
    <row r="13" spans="1:16" ht="39.75" customHeight="1" thickBot="1" x14ac:dyDescent="0.45">
      <c r="A13" s="67"/>
      <c r="B13" s="40"/>
      <c r="C13" s="40"/>
      <c r="D13" s="40"/>
      <c r="E13" s="40"/>
      <c r="F13" s="40"/>
      <c r="G13" s="40" t="s">
        <v>177</v>
      </c>
      <c r="H13" s="40"/>
      <c r="I13" s="40"/>
      <c r="J13" s="40"/>
      <c r="K13" s="40"/>
      <c r="L13" s="40"/>
      <c r="M13" s="40"/>
      <c r="N13" s="40"/>
      <c r="O13" s="40"/>
    </row>
    <row r="14" spans="1:16" x14ac:dyDescent="0.4">
      <c r="A14" s="20">
        <v>7</v>
      </c>
      <c r="B14" s="140" t="s">
        <v>10</v>
      </c>
      <c r="C14" s="41" t="s">
        <v>88</v>
      </c>
      <c r="D14" s="42" t="s">
        <v>29</v>
      </c>
      <c r="E14" s="43" t="s">
        <v>24</v>
      </c>
      <c r="F14" s="164"/>
      <c r="G14" s="124"/>
      <c r="H14" s="123"/>
      <c r="I14" s="124"/>
      <c r="J14" s="123"/>
      <c r="K14" s="124"/>
      <c r="L14" s="123"/>
      <c r="M14" s="124"/>
      <c r="N14" s="123"/>
      <c r="O14" s="124"/>
      <c r="P14" s="100"/>
    </row>
    <row r="15" spans="1:16" x14ac:dyDescent="0.4">
      <c r="A15" s="25">
        <v>8</v>
      </c>
      <c r="B15" s="141"/>
      <c r="C15" s="44" t="s">
        <v>88</v>
      </c>
      <c r="D15" s="61" t="s">
        <v>195</v>
      </c>
      <c r="E15" s="46" t="s">
        <v>24</v>
      </c>
      <c r="F15" s="121"/>
      <c r="G15" s="122"/>
      <c r="H15" s="121"/>
      <c r="I15" s="122"/>
      <c r="J15" s="121"/>
      <c r="K15" s="122"/>
      <c r="L15" s="121"/>
      <c r="M15" s="122"/>
      <c r="N15" s="121"/>
      <c r="O15" s="122"/>
      <c r="P15" s="100"/>
    </row>
    <row r="16" spans="1:16" x14ac:dyDescent="0.4">
      <c r="A16" s="18">
        <v>9</v>
      </c>
      <c r="B16" s="142"/>
      <c r="C16" s="44" t="s">
        <v>88</v>
      </c>
      <c r="D16" s="45" t="s">
        <v>17</v>
      </c>
      <c r="E16" s="46" t="s">
        <v>24</v>
      </c>
      <c r="F16" s="47"/>
      <c r="G16" s="75"/>
      <c r="H16" s="91"/>
      <c r="I16" s="75"/>
      <c r="J16" s="82"/>
      <c r="K16" s="75"/>
      <c r="L16" s="82"/>
      <c r="M16" s="75"/>
      <c r="N16" s="82"/>
      <c r="O16" s="75"/>
      <c r="P16" s="100"/>
    </row>
    <row r="17" spans="1:16" x14ac:dyDescent="0.4">
      <c r="A17" s="18">
        <v>10</v>
      </c>
      <c r="B17" s="142"/>
      <c r="C17" s="44" t="s">
        <v>88</v>
      </c>
      <c r="D17" s="45" t="s">
        <v>18</v>
      </c>
      <c r="E17" s="46" t="s">
        <v>24</v>
      </c>
      <c r="F17" s="47"/>
      <c r="G17" s="75"/>
      <c r="H17" s="91"/>
      <c r="I17" s="75"/>
      <c r="J17" s="91"/>
      <c r="K17" s="75"/>
      <c r="L17" s="91"/>
      <c r="M17" s="75"/>
      <c r="N17" s="91"/>
      <c r="O17" s="75"/>
      <c r="P17" s="100"/>
    </row>
    <row r="18" spans="1:16" x14ac:dyDescent="0.4">
      <c r="A18" s="18">
        <v>11</v>
      </c>
      <c r="B18" s="142"/>
      <c r="C18" s="44" t="s">
        <v>88</v>
      </c>
      <c r="D18" s="45" t="s">
        <v>19</v>
      </c>
      <c r="E18" s="46" t="s">
        <v>24</v>
      </c>
      <c r="F18" s="47"/>
      <c r="G18" s="75"/>
      <c r="H18" s="91"/>
      <c r="I18" s="75"/>
      <c r="J18" s="91"/>
      <c r="K18" s="75"/>
      <c r="L18" s="91"/>
      <c r="M18" s="75"/>
      <c r="N18" s="91"/>
      <c r="O18" s="75"/>
      <c r="P18" s="100"/>
    </row>
    <row r="19" spans="1:16" x14ac:dyDescent="0.4">
      <c r="A19" s="18">
        <v>12</v>
      </c>
      <c r="B19" s="142"/>
      <c r="C19" s="44" t="s">
        <v>88</v>
      </c>
      <c r="D19" s="45" t="s">
        <v>20</v>
      </c>
      <c r="E19" s="46" t="s">
        <v>24</v>
      </c>
      <c r="F19" s="47"/>
      <c r="G19" s="75"/>
      <c r="H19" s="91"/>
      <c r="I19" s="75"/>
      <c r="J19" s="91"/>
      <c r="K19" s="75"/>
      <c r="L19" s="91"/>
      <c r="M19" s="75"/>
      <c r="N19" s="91"/>
      <c r="O19" s="75"/>
      <c r="P19" s="100"/>
    </row>
    <row r="20" spans="1:16" x14ac:dyDescent="0.4">
      <c r="A20" s="18">
        <v>13</v>
      </c>
      <c r="B20" s="142"/>
      <c r="C20" s="44" t="s">
        <v>88</v>
      </c>
      <c r="D20" s="45" t="s">
        <v>22</v>
      </c>
      <c r="E20" s="46" t="s">
        <v>24</v>
      </c>
      <c r="F20" s="47"/>
      <c r="G20" s="75"/>
      <c r="H20" s="91"/>
      <c r="I20" s="75"/>
      <c r="J20" s="91"/>
      <c r="K20" s="75"/>
      <c r="L20" s="91"/>
      <c r="M20" s="75"/>
      <c r="N20" s="91"/>
      <c r="O20" s="75"/>
      <c r="P20" s="100"/>
    </row>
    <row r="21" spans="1:16" x14ac:dyDescent="0.4">
      <c r="A21" s="18">
        <v>14</v>
      </c>
      <c r="B21" s="142"/>
      <c r="C21" s="44"/>
      <c r="D21" s="45" t="s">
        <v>21</v>
      </c>
      <c r="E21" s="46" t="s">
        <v>25</v>
      </c>
      <c r="F21" s="47"/>
      <c r="G21" s="75"/>
      <c r="H21" s="91"/>
      <c r="I21" s="75"/>
      <c r="J21" s="91"/>
      <c r="K21" s="75"/>
      <c r="L21" s="91"/>
      <c r="M21" s="75"/>
      <c r="N21" s="91"/>
      <c r="O21" s="75"/>
      <c r="P21" s="100"/>
    </row>
    <row r="22" spans="1:16" x14ac:dyDescent="0.4">
      <c r="A22" s="18">
        <v>15</v>
      </c>
      <c r="B22" s="142"/>
      <c r="C22" s="44" t="s">
        <v>88</v>
      </c>
      <c r="D22" s="45" t="s">
        <v>23</v>
      </c>
      <c r="E22" s="46" t="s">
        <v>24</v>
      </c>
      <c r="F22" s="47"/>
      <c r="G22" s="75"/>
      <c r="H22" s="91"/>
      <c r="I22" s="75"/>
      <c r="J22" s="91"/>
      <c r="K22" s="75"/>
      <c r="L22" s="91"/>
      <c r="M22" s="75"/>
      <c r="N22" s="91"/>
      <c r="O22" s="75"/>
      <c r="P22" s="100"/>
    </row>
    <row r="23" spans="1:16" ht="179.25" customHeight="1" x14ac:dyDescent="0.4">
      <c r="A23" s="18">
        <v>16</v>
      </c>
      <c r="B23" s="142"/>
      <c r="C23" s="44" t="s">
        <v>88</v>
      </c>
      <c r="D23" s="49" t="s">
        <v>33</v>
      </c>
      <c r="E23" s="50" t="s">
        <v>122</v>
      </c>
      <c r="F23" s="159"/>
      <c r="G23" s="121"/>
      <c r="H23" s="158"/>
      <c r="I23" s="121"/>
      <c r="J23" s="158"/>
      <c r="K23" s="121"/>
      <c r="L23" s="158"/>
      <c r="M23" s="121"/>
      <c r="N23" s="158"/>
      <c r="O23" s="121"/>
      <c r="P23" s="100"/>
    </row>
    <row r="24" spans="1:16" x14ac:dyDescent="0.4">
      <c r="A24" s="18">
        <v>17</v>
      </c>
      <c r="B24" s="142"/>
      <c r="C24" s="44" t="s">
        <v>88</v>
      </c>
      <c r="D24" s="49" t="s">
        <v>56</v>
      </c>
      <c r="E24" s="46" t="s">
        <v>196</v>
      </c>
      <c r="F24" s="47"/>
      <c r="G24" s="75"/>
      <c r="H24" s="91"/>
      <c r="I24" s="75"/>
      <c r="J24" s="91"/>
      <c r="K24" s="75"/>
      <c r="L24" s="91"/>
      <c r="M24" s="75"/>
      <c r="N24" s="91"/>
      <c r="O24" s="75"/>
      <c r="P24" s="100"/>
    </row>
    <row r="25" spans="1:16" x14ac:dyDescent="0.4">
      <c r="A25" s="18">
        <v>18</v>
      </c>
      <c r="B25" s="142"/>
      <c r="C25" s="44"/>
      <c r="D25" s="49"/>
      <c r="E25" s="46"/>
      <c r="F25" s="47"/>
      <c r="G25" s="75"/>
      <c r="H25" s="91"/>
      <c r="I25" s="75"/>
      <c r="J25" s="91"/>
      <c r="K25" s="75"/>
      <c r="L25" s="91"/>
      <c r="M25" s="75"/>
      <c r="N25" s="91"/>
      <c r="O25" s="75"/>
      <c r="P25" s="100"/>
    </row>
    <row r="26" spans="1:16" x14ac:dyDescent="0.4">
      <c r="A26" s="18">
        <v>19</v>
      </c>
      <c r="B26" s="142"/>
      <c r="C26" s="49" t="s">
        <v>83</v>
      </c>
      <c r="D26" s="45" t="s">
        <v>31</v>
      </c>
      <c r="E26" s="46" t="s">
        <v>24</v>
      </c>
      <c r="F26" s="47"/>
      <c r="G26" s="75"/>
      <c r="H26" s="91"/>
      <c r="I26" s="75"/>
      <c r="J26" s="91"/>
      <c r="K26" s="75"/>
      <c r="L26" s="91"/>
      <c r="M26" s="75"/>
      <c r="N26" s="91"/>
      <c r="O26" s="75"/>
      <c r="P26" s="100"/>
    </row>
    <row r="27" spans="1:16" x14ac:dyDescent="0.4">
      <c r="A27" s="18">
        <v>20</v>
      </c>
      <c r="B27" s="142"/>
      <c r="C27" s="49" t="s">
        <v>84</v>
      </c>
      <c r="D27" s="45" t="s">
        <v>30</v>
      </c>
      <c r="E27" s="46" t="s">
        <v>130</v>
      </c>
      <c r="F27" s="47"/>
      <c r="G27" s="75"/>
      <c r="H27" s="91"/>
      <c r="I27" s="75"/>
      <c r="J27" s="91"/>
      <c r="K27" s="75"/>
      <c r="L27" s="91"/>
      <c r="M27" s="75"/>
      <c r="N27" s="91"/>
      <c r="O27" s="75"/>
      <c r="P27" s="100"/>
    </row>
    <row r="28" spans="1:16" x14ac:dyDescent="0.4">
      <c r="A28" s="18">
        <v>21</v>
      </c>
      <c r="B28" s="142"/>
      <c r="C28" s="45"/>
      <c r="D28" s="45" t="s">
        <v>107</v>
      </c>
      <c r="E28" s="46" t="s">
        <v>74</v>
      </c>
      <c r="F28" s="47"/>
      <c r="G28" s="75"/>
      <c r="H28" s="91"/>
      <c r="I28" s="75"/>
      <c r="J28" s="91"/>
      <c r="K28" s="75"/>
      <c r="L28" s="91"/>
      <c r="M28" s="75"/>
      <c r="N28" s="91"/>
      <c r="O28" s="75"/>
      <c r="P28" s="100"/>
    </row>
    <row r="29" spans="1:16" x14ac:dyDescent="0.4">
      <c r="A29" s="18">
        <v>22</v>
      </c>
      <c r="B29" s="142"/>
      <c r="C29" s="45"/>
      <c r="D29" s="45" t="s">
        <v>57</v>
      </c>
      <c r="E29" s="46" t="s">
        <v>58</v>
      </c>
      <c r="F29" s="138"/>
      <c r="G29" s="132"/>
      <c r="H29" s="131"/>
      <c r="I29" s="132"/>
      <c r="J29" s="131"/>
      <c r="K29" s="132"/>
      <c r="L29" s="131"/>
      <c r="M29" s="132"/>
      <c r="N29" s="131"/>
      <c r="O29" s="132"/>
      <c r="P29" s="100"/>
    </row>
    <row r="30" spans="1:16" x14ac:dyDescent="0.4">
      <c r="A30" s="18">
        <v>23</v>
      </c>
      <c r="B30" s="142"/>
      <c r="C30" s="45"/>
      <c r="D30" s="45" t="s">
        <v>59</v>
      </c>
      <c r="E30" s="46" t="s">
        <v>60</v>
      </c>
      <c r="F30" s="47"/>
      <c r="G30" s="75"/>
      <c r="H30" s="91"/>
      <c r="I30" s="75"/>
      <c r="J30" s="91"/>
      <c r="K30" s="75"/>
      <c r="L30" s="91"/>
      <c r="M30" s="75"/>
      <c r="N30" s="91"/>
      <c r="O30" s="75"/>
      <c r="P30" s="100"/>
    </row>
    <row r="31" spans="1:16" ht="49.5" x14ac:dyDescent="0.4">
      <c r="A31" s="115">
        <v>24</v>
      </c>
      <c r="B31" s="163"/>
      <c r="C31" s="116"/>
      <c r="D31" s="120" t="s">
        <v>129</v>
      </c>
      <c r="E31" s="119" t="s">
        <v>131</v>
      </c>
      <c r="F31" s="117"/>
      <c r="G31" s="84"/>
      <c r="H31" s="118"/>
      <c r="I31" s="84"/>
      <c r="J31" s="118"/>
      <c r="K31" s="84"/>
      <c r="L31" s="118"/>
      <c r="M31" s="84"/>
      <c r="N31" s="118"/>
      <c r="O31" s="84"/>
      <c r="P31" s="100"/>
    </row>
    <row r="32" spans="1:16" ht="50.25" thickBot="1" x14ac:dyDescent="0.45">
      <c r="A32" s="19">
        <v>25</v>
      </c>
      <c r="B32" s="143"/>
      <c r="C32" s="51"/>
      <c r="D32" s="52" t="s">
        <v>199</v>
      </c>
      <c r="E32" s="53" t="s">
        <v>200</v>
      </c>
      <c r="F32" s="54"/>
      <c r="G32" s="76"/>
      <c r="H32" s="92"/>
      <c r="I32" s="76"/>
      <c r="J32" s="92"/>
      <c r="K32" s="76"/>
      <c r="L32" s="92"/>
      <c r="M32" s="76"/>
      <c r="N32" s="92"/>
      <c r="O32" s="76"/>
      <c r="P32" s="100"/>
    </row>
    <row r="33" spans="1:16" x14ac:dyDescent="0.4">
      <c r="A33" s="20">
        <v>26</v>
      </c>
      <c r="B33" s="140" t="s">
        <v>61</v>
      </c>
      <c r="C33" s="42"/>
      <c r="D33" s="42"/>
      <c r="E33" s="43"/>
      <c r="F33" s="93"/>
      <c r="G33" s="80" t="s">
        <v>64</v>
      </c>
      <c r="H33" s="94"/>
      <c r="I33" s="80" t="s">
        <v>64</v>
      </c>
      <c r="J33" s="94"/>
      <c r="K33" s="80" t="s">
        <v>64</v>
      </c>
      <c r="L33" s="94"/>
      <c r="M33" s="80" t="s">
        <v>64</v>
      </c>
      <c r="N33" s="94"/>
      <c r="O33" s="80" t="s">
        <v>64</v>
      </c>
      <c r="P33" s="100"/>
    </row>
    <row r="34" spans="1:16" x14ac:dyDescent="0.4">
      <c r="A34" s="18">
        <v>27</v>
      </c>
      <c r="B34" s="142"/>
      <c r="C34" s="45"/>
      <c r="D34" s="45"/>
      <c r="E34" s="46"/>
      <c r="F34" s="56"/>
      <c r="G34" s="75" t="s">
        <v>62</v>
      </c>
      <c r="H34" s="82"/>
      <c r="I34" s="75" t="s">
        <v>62</v>
      </c>
      <c r="J34" s="82"/>
      <c r="K34" s="75" t="s">
        <v>62</v>
      </c>
      <c r="L34" s="82"/>
      <c r="M34" s="75" t="s">
        <v>62</v>
      </c>
      <c r="N34" s="82"/>
      <c r="O34" s="75" t="s">
        <v>62</v>
      </c>
      <c r="P34" s="100"/>
    </row>
    <row r="35" spans="1:16" x14ac:dyDescent="0.4">
      <c r="A35" s="18">
        <v>28</v>
      </c>
      <c r="B35" s="142"/>
      <c r="C35" s="45"/>
      <c r="D35" s="45"/>
      <c r="E35" s="46"/>
      <c r="F35" s="56"/>
      <c r="G35" s="75" t="s">
        <v>63</v>
      </c>
      <c r="H35" s="82"/>
      <c r="I35" s="75" t="s">
        <v>63</v>
      </c>
      <c r="J35" s="82"/>
      <c r="K35" s="75" t="s">
        <v>63</v>
      </c>
      <c r="L35" s="82"/>
      <c r="M35" s="75" t="s">
        <v>63</v>
      </c>
      <c r="N35" s="82"/>
      <c r="O35" s="75" t="s">
        <v>63</v>
      </c>
      <c r="P35" s="100"/>
    </row>
    <row r="36" spans="1:16" x14ac:dyDescent="0.4">
      <c r="A36" s="18">
        <v>29</v>
      </c>
      <c r="B36" s="142"/>
      <c r="C36" s="45"/>
      <c r="D36" s="45"/>
      <c r="E36" s="46"/>
      <c r="F36" s="56"/>
      <c r="G36" s="75" t="s">
        <v>65</v>
      </c>
      <c r="H36" s="82"/>
      <c r="I36" s="75" t="s">
        <v>65</v>
      </c>
      <c r="J36" s="82"/>
      <c r="K36" s="75" t="s">
        <v>65</v>
      </c>
      <c r="L36" s="82"/>
      <c r="M36" s="75" t="s">
        <v>65</v>
      </c>
      <c r="N36" s="82"/>
      <c r="O36" s="75" t="s">
        <v>65</v>
      </c>
      <c r="P36" s="100"/>
    </row>
    <row r="37" spans="1:16" x14ac:dyDescent="0.4">
      <c r="A37" s="18">
        <v>30</v>
      </c>
      <c r="B37" s="142"/>
      <c r="C37" s="45"/>
      <c r="D37" s="45"/>
      <c r="E37" s="46"/>
      <c r="F37" s="56"/>
      <c r="G37" s="75" t="s">
        <v>66</v>
      </c>
      <c r="H37" s="82"/>
      <c r="I37" s="75" t="s">
        <v>66</v>
      </c>
      <c r="J37" s="82"/>
      <c r="K37" s="75" t="s">
        <v>66</v>
      </c>
      <c r="L37" s="82"/>
      <c r="M37" s="75" t="s">
        <v>66</v>
      </c>
      <c r="N37" s="82"/>
      <c r="O37" s="75" t="s">
        <v>66</v>
      </c>
      <c r="P37" s="100"/>
    </row>
    <row r="38" spans="1:16" x14ac:dyDescent="0.4">
      <c r="A38" s="18">
        <v>31</v>
      </c>
      <c r="B38" s="142"/>
      <c r="C38" s="45"/>
      <c r="D38" s="45"/>
      <c r="E38" s="46"/>
      <c r="F38" s="56"/>
      <c r="G38" s="75" t="s">
        <v>71</v>
      </c>
      <c r="H38" s="82"/>
      <c r="I38" s="75" t="s">
        <v>71</v>
      </c>
      <c r="J38" s="82"/>
      <c r="K38" s="75" t="s">
        <v>71</v>
      </c>
      <c r="L38" s="82"/>
      <c r="M38" s="75" t="s">
        <v>71</v>
      </c>
      <c r="N38" s="82"/>
      <c r="O38" s="75" t="s">
        <v>71</v>
      </c>
      <c r="P38" s="100"/>
    </row>
    <row r="39" spans="1:16" x14ac:dyDescent="0.4">
      <c r="A39" s="18">
        <v>32</v>
      </c>
      <c r="B39" s="142"/>
      <c r="C39" s="45"/>
      <c r="D39" s="45"/>
      <c r="E39" s="46"/>
      <c r="F39" s="56"/>
      <c r="G39" s="75" t="s">
        <v>72</v>
      </c>
      <c r="H39" s="82"/>
      <c r="I39" s="75" t="s">
        <v>72</v>
      </c>
      <c r="J39" s="82"/>
      <c r="K39" s="75" t="s">
        <v>72</v>
      </c>
      <c r="L39" s="82"/>
      <c r="M39" s="75" t="s">
        <v>72</v>
      </c>
      <c r="N39" s="82"/>
      <c r="O39" s="75" t="s">
        <v>72</v>
      </c>
      <c r="P39" s="100"/>
    </row>
    <row r="40" spans="1:16" x14ac:dyDescent="0.4">
      <c r="A40" s="18">
        <v>33</v>
      </c>
      <c r="B40" s="142"/>
      <c r="C40" s="45"/>
      <c r="D40" s="45"/>
      <c r="E40" s="46"/>
      <c r="F40" s="56"/>
      <c r="G40" s="75" t="s">
        <v>148</v>
      </c>
      <c r="H40" s="82"/>
      <c r="I40" s="75" t="s">
        <v>148</v>
      </c>
      <c r="J40" s="82"/>
      <c r="K40" s="75" t="s">
        <v>148</v>
      </c>
      <c r="L40" s="82"/>
      <c r="M40" s="75" t="s">
        <v>148</v>
      </c>
      <c r="N40" s="82"/>
      <c r="O40" s="75" t="s">
        <v>148</v>
      </c>
      <c r="P40" s="100"/>
    </row>
    <row r="41" spans="1:16" ht="19.5" thickBot="1" x14ac:dyDescent="0.45">
      <c r="A41" s="19">
        <v>34</v>
      </c>
      <c r="B41" s="143"/>
      <c r="C41" s="51"/>
      <c r="D41" s="51"/>
      <c r="E41" s="59"/>
      <c r="F41" s="60"/>
      <c r="G41" s="76"/>
      <c r="H41" s="83"/>
      <c r="I41" s="76"/>
      <c r="J41" s="83"/>
      <c r="K41" s="76"/>
      <c r="L41" s="83"/>
      <c r="M41" s="76"/>
      <c r="N41" s="83"/>
      <c r="O41" s="76"/>
      <c r="P41" s="100"/>
    </row>
    <row r="42" spans="1:16" x14ac:dyDescent="0.4">
      <c r="A42" s="20">
        <v>35</v>
      </c>
      <c r="B42" s="77" t="s">
        <v>34</v>
      </c>
      <c r="C42" s="42"/>
      <c r="D42" s="42"/>
      <c r="E42" s="43" t="s">
        <v>36</v>
      </c>
      <c r="F42" s="137"/>
      <c r="G42" s="126"/>
      <c r="H42" s="125"/>
      <c r="I42" s="126"/>
      <c r="J42" s="125"/>
      <c r="K42" s="126"/>
      <c r="L42" s="125"/>
      <c r="M42" s="126"/>
      <c r="N42" s="125"/>
      <c r="O42" s="126"/>
      <c r="P42" s="100"/>
    </row>
    <row r="43" spans="1:16" ht="19.5" thickBot="1" x14ac:dyDescent="0.45">
      <c r="A43" s="19">
        <v>36</v>
      </c>
      <c r="B43" s="63" t="s">
        <v>35</v>
      </c>
      <c r="C43" s="51"/>
      <c r="D43" s="51"/>
      <c r="E43" s="59" t="s">
        <v>37</v>
      </c>
      <c r="F43" s="160"/>
      <c r="G43" s="128"/>
      <c r="H43" s="127"/>
      <c r="I43" s="128"/>
      <c r="J43" s="127"/>
      <c r="K43" s="128"/>
      <c r="L43" s="127"/>
      <c r="M43" s="128"/>
      <c r="N43" s="127"/>
      <c r="O43" s="128"/>
      <c r="P43" s="100"/>
    </row>
    <row r="44" spans="1:16" x14ac:dyDescent="0.4">
      <c r="A44" s="20">
        <v>37</v>
      </c>
      <c r="B44" s="140" t="s">
        <v>38</v>
      </c>
      <c r="C44" s="42"/>
      <c r="D44" s="42" t="s">
        <v>39</v>
      </c>
      <c r="E44" s="43" t="s">
        <v>40</v>
      </c>
      <c r="F44" s="137"/>
      <c r="G44" s="126"/>
      <c r="H44" s="125"/>
      <c r="I44" s="126"/>
      <c r="J44" s="125"/>
      <c r="K44" s="126"/>
      <c r="L44" s="125"/>
      <c r="M44" s="126"/>
      <c r="N44" s="125"/>
      <c r="O44" s="126"/>
      <c r="P44" s="100"/>
    </row>
    <row r="45" spans="1:16" x14ac:dyDescent="0.4">
      <c r="A45" s="18">
        <v>38</v>
      </c>
      <c r="B45" s="142"/>
      <c r="C45" s="45"/>
      <c r="D45" s="45"/>
      <c r="E45" s="46"/>
      <c r="F45" s="56"/>
      <c r="G45" s="75" t="s">
        <v>67</v>
      </c>
      <c r="H45" s="82"/>
      <c r="I45" s="75" t="s">
        <v>67</v>
      </c>
      <c r="J45" s="82"/>
      <c r="K45" s="75" t="s">
        <v>67</v>
      </c>
      <c r="L45" s="82"/>
      <c r="M45" s="75" t="s">
        <v>67</v>
      </c>
      <c r="N45" s="82"/>
      <c r="O45" s="75" t="s">
        <v>67</v>
      </c>
      <c r="P45" s="100"/>
    </row>
    <row r="46" spans="1:16" x14ac:dyDescent="0.4">
      <c r="A46" s="18">
        <v>39</v>
      </c>
      <c r="B46" s="142"/>
      <c r="C46" s="45"/>
      <c r="D46" s="45"/>
      <c r="E46" s="46"/>
      <c r="F46" s="56"/>
      <c r="G46" s="75" t="s">
        <v>68</v>
      </c>
      <c r="H46" s="82"/>
      <c r="I46" s="75" t="s">
        <v>68</v>
      </c>
      <c r="J46" s="82"/>
      <c r="K46" s="75" t="s">
        <v>68</v>
      </c>
      <c r="L46" s="82"/>
      <c r="M46" s="75" t="s">
        <v>68</v>
      </c>
      <c r="N46" s="82"/>
      <c r="O46" s="75" t="s">
        <v>68</v>
      </c>
      <c r="P46" s="100"/>
    </row>
    <row r="47" spans="1:16" x14ac:dyDescent="0.4">
      <c r="A47" s="18">
        <v>40</v>
      </c>
      <c r="B47" s="142"/>
      <c r="C47" s="45"/>
      <c r="D47" s="45"/>
      <c r="E47" s="46"/>
      <c r="F47" s="56"/>
      <c r="G47" s="75" t="s">
        <v>69</v>
      </c>
      <c r="H47" s="82"/>
      <c r="I47" s="75" t="s">
        <v>69</v>
      </c>
      <c r="J47" s="82"/>
      <c r="K47" s="75" t="s">
        <v>69</v>
      </c>
      <c r="L47" s="82"/>
      <c r="M47" s="75" t="s">
        <v>69</v>
      </c>
      <c r="N47" s="82"/>
      <c r="O47" s="75" t="s">
        <v>69</v>
      </c>
      <c r="P47" s="100"/>
    </row>
    <row r="48" spans="1:16" x14ac:dyDescent="0.4">
      <c r="A48" s="18">
        <v>41</v>
      </c>
      <c r="B48" s="142"/>
      <c r="C48" s="45"/>
      <c r="D48" s="45"/>
      <c r="E48" s="46"/>
      <c r="F48" s="56"/>
      <c r="G48" s="75" t="s">
        <v>147</v>
      </c>
      <c r="H48" s="82"/>
      <c r="I48" s="75" t="s">
        <v>147</v>
      </c>
      <c r="J48" s="82"/>
      <c r="K48" s="75" t="s">
        <v>147</v>
      </c>
      <c r="L48" s="82"/>
      <c r="M48" s="75" t="s">
        <v>147</v>
      </c>
      <c r="N48" s="82"/>
      <c r="O48" s="75" t="s">
        <v>147</v>
      </c>
      <c r="P48" s="100"/>
    </row>
    <row r="49" spans="1:16" ht="19.5" thickBot="1" x14ac:dyDescent="0.45">
      <c r="A49" s="19">
        <v>42</v>
      </c>
      <c r="B49" s="143"/>
      <c r="C49" s="51"/>
      <c r="D49" s="51"/>
      <c r="E49" s="59"/>
      <c r="F49" s="60"/>
      <c r="G49" s="76"/>
      <c r="H49" s="83"/>
      <c r="I49" s="76"/>
      <c r="J49" s="83"/>
      <c r="K49" s="76"/>
      <c r="L49" s="83"/>
      <c r="M49" s="76"/>
      <c r="N49" s="83"/>
      <c r="O49" s="76"/>
      <c r="P49" s="100"/>
    </row>
    <row r="50" spans="1:16" x14ac:dyDescent="0.4">
      <c r="A50" s="95">
        <v>43</v>
      </c>
      <c r="B50" s="167" t="s">
        <v>11</v>
      </c>
      <c r="C50" s="41"/>
      <c r="D50" s="42"/>
      <c r="E50" s="97" t="s">
        <v>80</v>
      </c>
      <c r="F50" s="137"/>
      <c r="G50" s="126"/>
      <c r="H50" s="125"/>
      <c r="I50" s="126"/>
      <c r="J50" s="125"/>
      <c r="K50" s="126"/>
      <c r="L50" s="125"/>
      <c r="M50" s="126"/>
      <c r="N50" s="125"/>
      <c r="O50" s="126"/>
      <c r="P50" s="100"/>
    </row>
    <row r="51" spans="1:16" x14ac:dyDescent="0.4">
      <c r="A51" s="96">
        <v>44</v>
      </c>
      <c r="B51" s="168"/>
      <c r="C51" s="44" t="s">
        <v>88</v>
      </c>
      <c r="D51" s="45"/>
      <c r="E51" s="46" t="s">
        <v>125</v>
      </c>
      <c r="F51" s="138"/>
      <c r="G51" s="132"/>
      <c r="H51" s="131"/>
      <c r="I51" s="132"/>
      <c r="J51" s="131"/>
      <c r="K51" s="132"/>
      <c r="L51" s="131"/>
      <c r="M51" s="132"/>
      <c r="N51" s="131"/>
      <c r="O51" s="132"/>
      <c r="P51" s="100"/>
    </row>
    <row r="52" spans="1:16" x14ac:dyDescent="0.4">
      <c r="A52" s="96">
        <v>45</v>
      </c>
      <c r="B52" s="168"/>
      <c r="C52" s="44" t="s">
        <v>88</v>
      </c>
      <c r="D52" s="45"/>
      <c r="E52" s="46" t="s">
        <v>26</v>
      </c>
      <c r="F52" s="138"/>
      <c r="G52" s="132"/>
      <c r="H52" s="131"/>
      <c r="I52" s="132"/>
      <c r="J52" s="131"/>
      <c r="K52" s="132"/>
      <c r="L52" s="131"/>
      <c r="M52" s="132"/>
      <c r="N52" s="131"/>
      <c r="O52" s="132"/>
      <c r="P52" s="100"/>
    </row>
    <row r="53" spans="1:16" x14ac:dyDescent="0.4">
      <c r="A53" s="96">
        <v>46</v>
      </c>
      <c r="B53" s="168"/>
      <c r="C53" s="44" t="s">
        <v>88</v>
      </c>
      <c r="D53" s="45"/>
      <c r="E53" s="46" t="s">
        <v>126</v>
      </c>
      <c r="F53" s="138"/>
      <c r="G53" s="132"/>
      <c r="H53" s="131"/>
      <c r="I53" s="132"/>
      <c r="J53" s="131"/>
      <c r="K53" s="132"/>
      <c r="L53" s="131"/>
      <c r="M53" s="132"/>
      <c r="N53" s="131"/>
      <c r="O53" s="132"/>
      <c r="P53" s="100"/>
    </row>
    <row r="54" spans="1:16" x14ac:dyDescent="0.4">
      <c r="A54" s="96">
        <v>47</v>
      </c>
      <c r="B54" s="168"/>
      <c r="C54" s="44" t="s">
        <v>88</v>
      </c>
      <c r="D54" s="45"/>
      <c r="E54" s="46"/>
      <c r="F54" s="56"/>
      <c r="G54" s="75" t="s">
        <v>110</v>
      </c>
      <c r="H54" s="82"/>
      <c r="I54" s="75" t="s">
        <v>110</v>
      </c>
      <c r="J54" s="82"/>
      <c r="K54" s="75" t="s">
        <v>110</v>
      </c>
      <c r="L54" s="82"/>
      <c r="M54" s="75" t="s">
        <v>110</v>
      </c>
      <c r="N54" s="82"/>
      <c r="O54" s="75" t="s">
        <v>110</v>
      </c>
      <c r="P54" s="100"/>
    </row>
    <row r="55" spans="1:16" x14ac:dyDescent="0.4">
      <c r="A55" s="96">
        <v>48</v>
      </c>
      <c r="B55" s="168"/>
      <c r="C55" s="45" t="s">
        <v>84</v>
      </c>
      <c r="D55" s="49"/>
      <c r="E55" s="46" t="s">
        <v>16</v>
      </c>
      <c r="F55" s="56"/>
      <c r="G55" s="75"/>
      <c r="H55" s="82"/>
      <c r="I55" s="75"/>
      <c r="J55" s="82"/>
      <c r="K55" s="75"/>
      <c r="L55" s="82"/>
      <c r="M55" s="75"/>
      <c r="N55" s="82"/>
      <c r="O55" s="75"/>
      <c r="P55" s="100"/>
    </row>
    <row r="56" spans="1:16" x14ac:dyDescent="0.4">
      <c r="A56" s="96">
        <v>49</v>
      </c>
      <c r="B56" s="168"/>
      <c r="C56" s="45" t="s">
        <v>84</v>
      </c>
      <c r="D56" s="49"/>
      <c r="E56" s="46" t="s">
        <v>27</v>
      </c>
      <c r="F56" s="139" t="s">
        <v>81</v>
      </c>
      <c r="G56" s="130"/>
      <c r="H56" s="129" t="s">
        <v>81</v>
      </c>
      <c r="I56" s="130"/>
      <c r="J56" s="129" t="s">
        <v>81</v>
      </c>
      <c r="K56" s="130"/>
      <c r="L56" s="129" t="s">
        <v>81</v>
      </c>
      <c r="M56" s="130"/>
      <c r="N56" s="129" t="s">
        <v>81</v>
      </c>
      <c r="O56" s="130"/>
      <c r="P56" s="100"/>
    </row>
    <row r="57" spans="1:16" x14ac:dyDescent="0.4">
      <c r="A57" s="96">
        <v>50</v>
      </c>
      <c r="B57" s="168"/>
      <c r="C57" s="45" t="s">
        <v>84</v>
      </c>
      <c r="D57" s="49"/>
      <c r="E57" s="46" t="s">
        <v>28</v>
      </c>
      <c r="F57" s="139" t="s">
        <v>82</v>
      </c>
      <c r="G57" s="130"/>
      <c r="H57" s="129" t="s">
        <v>82</v>
      </c>
      <c r="I57" s="130"/>
      <c r="J57" s="129" t="s">
        <v>82</v>
      </c>
      <c r="K57" s="130"/>
      <c r="L57" s="129" t="s">
        <v>82</v>
      </c>
      <c r="M57" s="130"/>
      <c r="N57" s="129" t="s">
        <v>82</v>
      </c>
      <c r="O57" s="130"/>
      <c r="P57" s="100"/>
    </row>
    <row r="58" spans="1:16" x14ac:dyDescent="0.4">
      <c r="A58" s="96">
        <v>51</v>
      </c>
      <c r="B58" s="168"/>
      <c r="C58" s="49" t="s">
        <v>84</v>
      </c>
      <c r="D58" s="49"/>
      <c r="E58" s="46" t="s">
        <v>123</v>
      </c>
      <c r="F58" s="56"/>
      <c r="G58" s="75"/>
      <c r="H58" s="82"/>
      <c r="I58" s="75"/>
      <c r="J58" s="82"/>
      <c r="K58" s="75"/>
      <c r="L58" s="82"/>
      <c r="M58" s="75"/>
      <c r="N58" s="82"/>
      <c r="O58" s="75"/>
      <c r="P58" s="100"/>
    </row>
    <row r="59" spans="1:16" ht="19.5" thickBot="1" x14ac:dyDescent="0.45">
      <c r="A59" s="98">
        <v>52</v>
      </c>
      <c r="B59" s="169"/>
      <c r="C59" s="78"/>
      <c r="D59" s="78"/>
      <c r="E59" s="57"/>
      <c r="F59" s="58"/>
      <c r="G59" s="84"/>
      <c r="H59" s="81"/>
      <c r="I59" s="84"/>
      <c r="J59" s="81"/>
      <c r="K59" s="84"/>
      <c r="L59" s="81"/>
      <c r="M59" s="84"/>
      <c r="N59" s="81"/>
      <c r="O59" s="84"/>
      <c r="P59" s="100"/>
    </row>
    <row r="60" spans="1:16" x14ac:dyDescent="0.4">
      <c r="A60" s="20">
        <v>53</v>
      </c>
      <c r="B60" s="140" t="s">
        <v>41</v>
      </c>
      <c r="C60" s="41" t="s">
        <v>88</v>
      </c>
      <c r="D60" s="42" t="s">
        <v>42</v>
      </c>
      <c r="E60" s="43" t="s">
        <v>75</v>
      </c>
      <c r="F60" s="137"/>
      <c r="G60" s="126"/>
      <c r="H60" s="125"/>
      <c r="I60" s="126"/>
      <c r="J60" s="125"/>
      <c r="K60" s="126"/>
      <c r="L60" s="125"/>
      <c r="M60" s="126"/>
      <c r="N60" s="125"/>
      <c r="O60" s="126"/>
      <c r="P60" s="100"/>
    </row>
    <row r="61" spans="1:16" x14ac:dyDescent="0.4">
      <c r="A61" s="25">
        <v>54</v>
      </c>
      <c r="B61" s="141"/>
      <c r="C61" s="64"/>
      <c r="D61" s="61" t="s">
        <v>201</v>
      </c>
      <c r="E61" s="62"/>
      <c r="F61" s="114"/>
      <c r="G61" s="74" t="s">
        <v>202</v>
      </c>
      <c r="H61" s="113"/>
      <c r="I61" s="74" t="s">
        <v>202</v>
      </c>
      <c r="J61" s="113"/>
      <c r="K61" s="74" t="s">
        <v>202</v>
      </c>
      <c r="L61" s="113"/>
      <c r="M61" s="74" t="s">
        <v>202</v>
      </c>
      <c r="N61" s="113"/>
      <c r="O61" s="74" t="s">
        <v>202</v>
      </c>
      <c r="P61" s="100"/>
    </row>
    <row r="62" spans="1:16" x14ac:dyDescent="0.4">
      <c r="A62" s="18">
        <v>55</v>
      </c>
      <c r="B62" s="142"/>
      <c r="C62" s="44" t="s">
        <v>88</v>
      </c>
      <c r="D62" s="45" t="s">
        <v>106</v>
      </c>
      <c r="E62" s="46" t="s">
        <v>104</v>
      </c>
      <c r="F62" s="56"/>
      <c r="G62" s="85"/>
      <c r="H62" s="82"/>
      <c r="I62" s="85"/>
      <c r="J62" s="82"/>
      <c r="K62" s="85"/>
      <c r="L62" s="82"/>
      <c r="M62" s="85"/>
      <c r="N62" s="82"/>
      <c r="O62" s="85"/>
      <c r="P62" s="100"/>
    </row>
    <row r="63" spans="1:16" x14ac:dyDescent="0.4">
      <c r="A63" s="18">
        <v>56</v>
      </c>
      <c r="B63" s="142"/>
      <c r="C63" s="45"/>
      <c r="D63" s="45" t="s">
        <v>43</v>
      </c>
      <c r="E63" s="46" t="s">
        <v>105</v>
      </c>
      <c r="F63" s="56"/>
      <c r="G63" s="75"/>
      <c r="H63" s="82"/>
      <c r="I63" s="75"/>
      <c r="J63" s="82"/>
      <c r="K63" s="75"/>
      <c r="L63" s="82"/>
      <c r="M63" s="75"/>
      <c r="N63" s="82"/>
      <c r="O63" s="75"/>
      <c r="P63" s="100"/>
    </row>
    <row r="64" spans="1:16" x14ac:dyDescent="0.4">
      <c r="A64" s="18">
        <v>57</v>
      </c>
      <c r="B64" s="142"/>
      <c r="C64" s="45"/>
      <c r="D64" s="45"/>
      <c r="E64" s="46"/>
      <c r="F64" s="56"/>
      <c r="G64" s="85" t="s">
        <v>44</v>
      </c>
      <c r="H64" s="82"/>
      <c r="I64" s="85" t="s">
        <v>44</v>
      </c>
      <c r="J64" s="82"/>
      <c r="K64" s="85" t="s">
        <v>44</v>
      </c>
      <c r="L64" s="82"/>
      <c r="M64" s="85" t="s">
        <v>44</v>
      </c>
      <c r="N64" s="82"/>
      <c r="O64" s="85" t="s">
        <v>44</v>
      </c>
      <c r="P64" s="100"/>
    </row>
    <row r="65" spans="1:16" x14ac:dyDescent="0.4">
      <c r="A65" s="18">
        <v>58</v>
      </c>
      <c r="B65" s="142"/>
      <c r="C65" s="45"/>
      <c r="D65" s="45"/>
      <c r="E65" s="46"/>
      <c r="F65" s="56"/>
      <c r="G65" s="85" t="s">
        <v>45</v>
      </c>
      <c r="H65" s="82"/>
      <c r="I65" s="85" t="s">
        <v>45</v>
      </c>
      <c r="J65" s="82"/>
      <c r="K65" s="85" t="s">
        <v>45</v>
      </c>
      <c r="L65" s="82"/>
      <c r="M65" s="85" t="s">
        <v>45</v>
      </c>
      <c r="N65" s="82"/>
      <c r="O65" s="85" t="s">
        <v>45</v>
      </c>
      <c r="P65" s="100"/>
    </row>
    <row r="66" spans="1:16" x14ac:dyDescent="0.4">
      <c r="A66" s="18">
        <v>59</v>
      </c>
      <c r="B66" s="142"/>
      <c r="C66" s="45"/>
      <c r="D66" s="45"/>
      <c r="E66" s="46"/>
      <c r="F66" s="56"/>
      <c r="G66" s="85" t="s">
        <v>46</v>
      </c>
      <c r="H66" s="82"/>
      <c r="I66" s="85" t="s">
        <v>46</v>
      </c>
      <c r="J66" s="82"/>
      <c r="K66" s="85" t="s">
        <v>46</v>
      </c>
      <c r="L66" s="82"/>
      <c r="M66" s="85" t="s">
        <v>46</v>
      </c>
      <c r="N66" s="82"/>
      <c r="O66" s="85" t="s">
        <v>46</v>
      </c>
      <c r="P66" s="100"/>
    </row>
    <row r="67" spans="1:16" x14ac:dyDescent="0.4">
      <c r="A67" s="18">
        <v>60</v>
      </c>
      <c r="B67" s="142"/>
      <c r="C67" s="45"/>
      <c r="D67" s="45"/>
      <c r="E67" s="46"/>
      <c r="F67" s="56"/>
      <c r="G67" s="85" t="s">
        <v>203</v>
      </c>
      <c r="H67" s="82"/>
      <c r="I67" s="85" t="s">
        <v>203</v>
      </c>
      <c r="J67" s="82"/>
      <c r="K67" s="85" t="s">
        <v>203</v>
      </c>
      <c r="L67" s="82"/>
      <c r="M67" s="85" t="s">
        <v>203</v>
      </c>
      <c r="N67" s="82"/>
      <c r="O67" s="85" t="s">
        <v>203</v>
      </c>
      <c r="P67" s="100"/>
    </row>
    <row r="68" spans="1:16" x14ac:dyDescent="0.4">
      <c r="A68" s="18">
        <v>61</v>
      </c>
      <c r="B68" s="142"/>
      <c r="C68" s="45"/>
      <c r="D68" s="45"/>
      <c r="E68" s="46"/>
      <c r="F68" s="56"/>
      <c r="G68" s="85" t="s">
        <v>47</v>
      </c>
      <c r="H68" s="82"/>
      <c r="I68" s="85" t="s">
        <v>47</v>
      </c>
      <c r="J68" s="82"/>
      <c r="K68" s="85" t="s">
        <v>47</v>
      </c>
      <c r="L68" s="82"/>
      <c r="M68" s="85" t="s">
        <v>47</v>
      </c>
      <c r="N68" s="82"/>
      <c r="O68" s="85" t="s">
        <v>47</v>
      </c>
      <c r="P68" s="100"/>
    </row>
    <row r="69" spans="1:16" x14ac:dyDescent="0.4">
      <c r="A69" s="18">
        <v>62</v>
      </c>
      <c r="B69" s="142"/>
      <c r="C69" s="45"/>
      <c r="D69" s="45"/>
      <c r="E69" s="46"/>
      <c r="F69" s="56"/>
      <c r="G69" s="85" t="s">
        <v>48</v>
      </c>
      <c r="H69" s="82"/>
      <c r="I69" s="85" t="s">
        <v>48</v>
      </c>
      <c r="J69" s="82"/>
      <c r="K69" s="85" t="s">
        <v>48</v>
      </c>
      <c r="L69" s="82"/>
      <c r="M69" s="85" t="s">
        <v>48</v>
      </c>
      <c r="N69" s="82"/>
      <c r="O69" s="85" t="s">
        <v>48</v>
      </c>
      <c r="P69" s="100"/>
    </row>
    <row r="70" spans="1:16" x14ac:dyDescent="0.4">
      <c r="A70" s="18">
        <v>63</v>
      </c>
      <c r="B70" s="142"/>
      <c r="C70" s="45"/>
      <c r="D70" s="45"/>
      <c r="E70" s="46"/>
      <c r="F70" s="56"/>
      <c r="G70" s="85" t="s">
        <v>49</v>
      </c>
      <c r="H70" s="82"/>
      <c r="I70" s="85" t="s">
        <v>49</v>
      </c>
      <c r="J70" s="82"/>
      <c r="K70" s="85" t="s">
        <v>49</v>
      </c>
      <c r="L70" s="82"/>
      <c r="M70" s="85" t="s">
        <v>49</v>
      </c>
      <c r="N70" s="82"/>
      <c r="O70" s="85" t="s">
        <v>49</v>
      </c>
      <c r="P70" s="100"/>
    </row>
    <row r="71" spans="1:16" x14ac:dyDescent="0.4">
      <c r="A71" s="18">
        <v>64</v>
      </c>
      <c r="B71" s="142"/>
      <c r="C71" s="45"/>
      <c r="D71" s="45"/>
      <c r="E71" s="46"/>
      <c r="F71" s="56"/>
      <c r="G71" s="85" t="s">
        <v>127</v>
      </c>
      <c r="H71" s="82"/>
      <c r="I71" s="85" t="s">
        <v>127</v>
      </c>
      <c r="J71" s="82"/>
      <c r="K71" s="85" t="s">
        <v>127</v>
      </c>
      <c r="L71" s="82"/>
      <c r="M71" s="85" t="s">
        <v>127</v>
      </c>
      <c r="N71" s="82"/>
      <c r="O71" s="85" t="s">
        <v>127</v>
      </c>
      <c r="P71" s="100"/>
    </row>
    <row r="72" spans="1:16" x14ac:dyDescent="0.4">
      <c r="A72" s="18">
        <v>65</v>
      </c>
      <c r="B72" s="142"/>
      <c r="C72" s="45"/>
      <c r="D72" s="45"/>
      <c r="E72" s="46"/>
      <c r="F72" s="56"/>
      <c r="G72" s="85" t="s">
        <v>128</v>
      </c>
      <c r="H72" s="82"/>
      <c r="I72" s="85" t="s">
        <v>128</v>
      </c>
      <c r="J72" s="82"/>
      <c r="K72" s="85" t="s">
        <v>128</v>
      </c>
      <c r="L72" s="82"/>
      <c r="M72" s="85" t="s">
        <v>128</v>
      </c>
      <c r="N72" s="82"/>
      <c r="O72" s="85" t="s">
        <v>128</v>
      </c>
      <c r="P72" s="100"/>
    </row>
    <row r="73" spans="1:16" x14ac:dyDescent="0.4">
      <c r="A73" s="18">
        <v>66</v>
      </c>
      <c r="B73" s="142"/>
      <c r="C73" s="45"/>
      <c r="D73" s="45" t="s">
        <v>103</v>
      </c>
      <c r="E73" s="46"/>
      <c r="F73" s="56"/>
      <c r="G73" s="75"/>
      <c r="H73" s="82"/>
      <c r="I73" s="75"/>
      <c r="J73" s="82"/>
      <c r="K73" s="75"/>
      <c r="L73" s="82"/>
      <c r="M73" s="75"/>
      <c r="N73" s="82"/>
      <c r="O73" s="75"/>
      <c r="P73" s="100"/>
    </row>
    <row r="74" spans="1:16" x14ac:dyDescent="0.4">
      <c r="A74" s="18">
        <v>67</v>
      </c>
      <c r="B74" s="142"/>
      <c r="C74" s="45" t="s">
        <v>84</v>
      </c>
      <c r="D74" s="45"/>
      <c r="E74" s="46" t="s">
        <v>16</v>
      </c>
      <c r="F74" s="56"/>
      <c r="G74" s="75"/>
      <c r="H74" s="82"/>
      <c r="I74" s="75"/>
      <c r="J74" s="82"/>
      <c r="K74" s="75"/>
      <c r="L74" s="82"/>
      <c r="M74" s="75"/>
      <c r="N74" s="82"/>
      <c r="O74" s="75"/>
      <c r="P74" s="100"/>
    </row>
    <row r="75" spans="1:16" x14ac:dyDescent="0.4">
      <c r="A75" s="18">
        <v>68</v>
      </c>
      <c r="B75" s="142"/>
      <c r="C75" s="45" t="s">
        <v>84</v>
      </c>
      <c r="D75" s="45"/>
      <c r="E75" s="46" t="s">
        <v>51</v>
      </c>
      <c r="F75" s="56"/>
      <c r="G75" s="75"/>
      <c r="H75" s="82"/>
      <c r="I75" s="75"/>
      <c r="J75" s="82"/>
      <c r="K75" s="75"/>
      <c r="L75" s="82"/>
      <c r="M75" s="75"/>
      <c r="N75" s="82"/>
      <c r="O75" s="75"/>
      <c r="P75" s="100"/>
    </row>
    <row r="76" spans="1:16" x14ac:dyDescent="0.4">
      <c r="A76" s="18">
        <v>69</v>
      </c>
      <c r="B76" s="142"/>
      <c r="C76" s="45" t="s">
        <v>84</v>
      </c>
      <c r="D76" s="45"/>
      <c r="E76" s="46"/>
      <c r="F76" s="56"/>
      <c r="G76" s="75" t="s">
        <v>52</v>
      </c>
      <c r="H76" s="82"/>
      <c r="I76" s="75" t="s">
        <v>52</v>
      </c>
      <c r="J76" s="82"/>
      <c r="K76" s="75" t="s">
        <v>52</v>
      </c>
      <c r="L76" s="82"/>
      <c r="M76" s="75" t="s">
        <v>52</v>
      </c>
      <c r="N76" s="82"/>
      <c r="O76" s="75" t="s">
        <v>52</v>
      </c>
      <c r="P76" s="100"/>
    </row>
    <row r="77" spans="1:16" x14ac:dyDescent="0.4">
      <c r="A77" s="18">
        <v>70</v>
      </c>
      <c r="B77" s="142"/>
      <c r="C77" s="45" t="s">
        <v>84</v>
      </c>
      <c r="D77" s="45"/>
      <c r="E77" s="46"/>
      <c r="F77" s="56"/>
      <c r="G77" s="75" t="s">
        <v>53</v>
      </c>
      <c r="H77" s="82"/>
      <c r="I77" s="75" t="s">
        <v>53</v>
      </c>
      <c r="J77" s="82"/>
      <c r="K77" s="75" t="s">
        <v>53</v>
      </c>
      <c r="L77" s="82"/>
      <c r="M77" s="75" t="s">
        <v>53</v>
      </c>
      <c r="N77" s="82"/>
      <c r="O77" s="75" t="s">
        <v>53</v>
      </c>
      <c r="P77" s="100"/>
    </row>
    <row r="78" spans="1:16" x14ac:dyDescent="0.4">
      <c r="A78" s="18">
        <v>71</v>
      </c>
      <c r="B78" s="142"/>
      <c r="C78" s="45" t="s">
        <v>84</v>
      </c>
      <c r="D78" s="45"/>
      <c r="E78" s="46"/>
      <c r="F78" s="56"/>
      <c r="G78" s="75" t="s">
        <v>73</v>
      </c>
      <c r="H78" s="82"/>
      <c r="I78" s="75" t="s">
        <v>73</v>
      </c>
      <c r="J78" s="82"/>
      <c r="K78" s="75" t="s">
        <v>73</v>
      </c>
      <c r="L78" s="82"/>
      <c r="M78" s="75" t="s">
        <v>73</v>
      </c>
      <c r="N78" s="82"/>
      <c r="O78" s="75" t="s">
        <v>73</v>
      </c>
      <c r="P78" s="100"/>
    </row>
    <row r="79" spans="1:16" ht="19.5" thickBot="1" x14ac:dyDescent="0.45">
      <c r="A79" s="19">
        <v>72</v>
      </c>
      <c r="B79" s="143"/>
      <c r="C79" s="51"/>
      <c r="D79" s="51"/>
      <c r="E79" s="59"/>
      <c r="F79" s="60"/>
      <c r="G79" s="76"/>
      <c r="H79" s="83"/>
      <c r="I79" s="76"/>
      <c r="J79" s="83"/>
      <c r="K79" s="76"/>
      <c r="L79" s="83"/>
      <c r="M79" s="76"/>
      <c r="N79" s="83"/>
      <c r="O79" s="76"/>
      <c r="P79" s="100"/>
    </row>
    <row r="80" spans="1:16" x14ac:dyDescent="0.4">
      <c r="A80" s="20">
        <v>73</v>
      </c>
      <c r="B80" s="140" t="s">
        <v>54</v>
      </c>
      <c r="C80" s="42"/>
      <c r="D80" s="42"/>
      <c r="E80" s="43"/>
      <c r="F80" s="89"/>
      <c r="G80" s="80" t="s">
        <v>85</v>
      </c>
      <c r="H80" s="90"/>
      <c r="I80" s="80" t="s">
        <v>85</v>
      </c>
      <c r="J80" s="90"/>
      <c r="K80" s="80" t="s">
        <v>85</v>
      </c>
      <c r="L80" s="90"/>
      <c r="M80" s="80" t="s">
        <v>85</v>
      </c>
      <c r="N80" s="90"/>
      <c r="O80" s="80" t="s">
        <v>85</v>
      </c>
      <c r="P80" s="100"/>
    </row>
    <row r="81" spans="1:16" x14ac:dyDescent="0.4">
      <c r="A81" s="18">
        <v>74</v>
      </c>
      <c r="B81" s="142"/>
      <c r="C81" s="45"/>
      <c r="D81" s="45"/>
      <c r="E81" s="46"/>
      <c r="F81" s="56"/>
      <c r="G81" s="75" t="s">
        <v>86</v>
      </c>
      <c r="H81" s="82"/>
      <c r="I81" s="75" t="s">
        <v>86</v>
      </c>
      <c r="J81" s="82"/>
      <c r="K81" s="75" t="s">
        <v>86</v>
      </c>
      <c r="L81" s="82"/>
      <c r="M81" s="75" t="s">
        <v>86</v>
      </c>
      <c r="N81" s="82"/>
      <c r="O81" s="75" t="s">
        <v>86</v>
      </c>
      <c r="P81" s="100"/>
    </row>
    <row r="82" spans="1:16" x14ac:dyDescent="0.4">
      <c r="A82" s="18">
        <v>75</v>
      </c>
      <c r="B82" s="142"/>
      <c r="C82" s="45"/>
      <c r="D82" s="45"/>
      <c r="E82" s="46"/>
      <c r="F82" s="56"/>
      <c r="G82" s="75" t="s">
        <v>87</v>
      </c>
      <c r="H82" s="82"/>
      <c r="I82" s="75" t="s">
        <v>87</v>
      </c>
      <c r="J82" s="82"/>
      <c r="K82" s="75" t="s">
        <v>87</v>
      </c>
      <c r="L82" s="82"/>
      <c r="M82" s="75" t="s">
        <v>87</v>
      </c>
      <c r="N82" s="82"/>
      <c r="O82" s="75" t="s">
        <v>87</v>
      </c>
      <c r="P82" s="100"/>
    </row>
    <row r="83" spans="1:16" x14ac:dyDescent="0.4">
      <c r="A83" s="18">
        <v>76</v>
      </c>
      <c r="B83" s="142"/>
      <c r="C83" s="45"/>
      <c r="D83" s="45"/>
      <c r="E83" s="46"/>
      <c r="F83" s="56"/>
      <c r="G83" s="75" t="s">
        <v>91</v>
      </c>
      <c r="H83" s="82"/>
      <c r="I83" s="75" t="s">
        <v>91</v>
      </c>
      <c r="J83" s="82"/>
      <c r="K83" s="75" t="s">
        <v>91</v>
      </c>
      <c r="L83" s="82"/>
      <c r="M83" s="75" t="s">
        <v>91</v>
      </c>
      <c r="N83" s="82"/>
      <c r="O83" s="75" t="s">
        <v>91</v>
      </c>
      <c r="P83" s="100"/>
    </row>
    <row r="84" spans="1:16" x14ac:dyDescent="0.4">
      <c r="A84" s="18">
        <v>77</v>
      </c>
      <c r="B84" s="142"/>
      <c r="C84" s="45"/>
      <c r="D84" s="45"/>
      <c r="E84" s="46"/>
      <c r="F84" s="56"/>
      <c r="G84" s="75" t="s">
        <v>92</v>
      </c>
      <c r="H84" s="82"/>
      <c r="I84" s="75" t="s">
        <v>92</v>
      </c>
      <c r="J84" s="82"/>
      <c r="K84" s="75" t="s">
        <v>92</v>
      </c>
      <c r="L84" s="82"/>
      <c r="M84" s="75" t="s">
        <v>92</v>
      </c>
      <c r="N84" s="82"/>
      <c r="O84" s="75" t="s">
        <v>92</v>
      </c>
      <c r="P84" s="100"/>
    </row>
    <row r="85" spans="1:16" x14ac:dyDescent="0.4">
      <c r="A85" s="18">
        <v>78</v>
      </c>
      <c r="B85" s="142"/>
      <c r="C85" s="45"/>
      <c r="D85" s="45"/>
      <c r="E85" s="46"/>
      <c r="F85" s="56"/>
      <c r="G85" s="75" t="s">
        <v>89</v>
      </c>
      <c r="H85" s="82"/>
      <c r="I85" s="75" t="s">
        <v>89</v>
      </c>
      <c r="J85" s="82"/>
      <c r="K85" s="75" t="s">
        <v>89</v>
      </c>
      <c r="L85" s="82"/>
      <c r="M85" s="75" t="s">
        <v>89</v>
      </c>
      <c r="N85" s="82"/>
      <c r="O85" s="75" t="s">
        <v>89</v>
      </c>
      <c r="P85" s="100"/>
    </row>
    <row r="86" spans="1:16" x14ac:dyDescent="0.4">
      <c r="A86" s="18">
        <v>79</v>
      </c>
      <c r="B86" s="142"/>
      <c r="C86" s="45"/>
      <c r="D86" s="45"/>
      <c r="E86" s="46"/>
      <c r="F86" s="56"/>
      <c r="G86" s="75" t="s">
        <v>93</v>
      </c>
      <c r="H86" s="82"/>
      <c r="I86" s="75" t="s">
        <v>93</v>
      </c>
      <c r="J86" s="82"/>
      <c r="K86" s="75" t="s">
        <v>93</v>
      </c>
      <c r="L86" s="82"/>
      <c r="M86" s="75" t="s">
        <v>93</v>
      </c>
      <c r="N86" s="82"/>
      <c r="O86" s="75" t="s">
        <v>93</v>
      </c>
      <c r="P86" s="100"/>
    </row>
    <row r="87" spans="1:16" x14ac:dyDescent="0.4">
      <c r="A87" s="18">
        <v>80</v>
      </c>
      <c r="B87" s="142"/>
      <c r="C87" s="45"/>
      <c r="D87" s="45"/>
      <c r="E87" s="46"/>
      <c r="F87" s="56"/>
      <c r="G87" s="75" t="s">
        <v>94</v>
      </c>
      <c r="H87" s="82"/>
      <c r="I87" s="75" t="s">
        <v>94</v>
      </c>
      <c r="J87" s="82"/>
      <c r="K87" s="75" t="s">
        <v>94</v>
      </c>
      <c r="L87" s="82"/>
      <c r="M87" s="75" t="s">
        <v>94</v>
      </c>
      <c r="N87" s="82"/>
      <c r="O87" s="75" t="s">
        <v>94</v>
      </c>
      <c r="P87" s="100"/>
    </row>
    <row r="88" spans="1:16" x14ac:dyDescent="0.4">
      <c r="A88" s="18">
        <v>81</v>
      </c>
      <c r="B88" s="142"/>
      <c r="C88" s="45"/>
      <c r="D88" s="45"/>
      <c r="E88" s="46"/>
      <c r="F88" s="56"/>
      <c r="G88" s="75" t="s">
        <v>90</v>
      </c>
      <c r="H88" s="82"/>
      <c r="I88" s="75" t="s">
        <v>90</v>
      </c>
      <c r="J88" s="82"/>
      <c r="K88" s="75" t="s">
        <v>90</v>
      </c>
      <c r="L88" s="82"/>
      <c r="M88" s="75" t="s">
        <v>90</v>
      </c>
      <c r="N88" s="82"/>
      <c r="O88" s="75" t="s">
        <v>90</v>
      </c>
      <c r="P88" s="100"/>
    </row>
    <row r="89" spans="1:16" x14ac:dyDescent="0.4">
      <c r="A89" s="18">
        <v>82</v>
      </c>
      <c r="B89" s="142"/>
      <c r="C89" s="45"/>
      <c r="D89" s="45"/>
      <c r="E89" s="46"/>
      <c r="F89" s="56"/>
      <c r="G89" s="75" t="s">
        <v>95</v>
      </c>
      <c r="H89" s="82"/>
      <c r="I89" s="75" t="s">
        <v>95</v>
      </c>
      <c r="J89" s="82"/>
      <c r="K89" s="75" t="s">
        <v>95</v>
      </c>
      <c r="L89" s="82"/>
      <c r="M89" s="75" t="s">
        <v>95</v>
      </c>
      <c r="N89" s="82"/>
      <c r="O89" s="75" t="s">
        <v>95</v>
      </c>
      <c r="P89" s="100"/>
    </row>
    <row r="90" spans="1:16" x14ac:dyDescent="0.4">
      <c r="A90" s="18">
        <v>83</v>
      </c>
      <c r="B90" s="142"/>
      <c r="C90" s="45"/>
      <c r="D90" s="45"/>
      <c r="E90" s="46"/>
      <c r="F90" s="56"/>
      <c r="G90" s="75" t="s">
        <v>96</v>
      </c>
      <c r="H90" s="82"/>
      <c r="I90" s="75" t="s">
        <v>96</v>
      </c>
      <c r="J90" s="82"/>
      <c r="K90" s="75" t="s">
        <v>96</v>
      </c>
      <c r="L90" s="82"/>
      <c r="M90" s="75" t="s">
        <v>96</v>
      </c>
      <c r="N90" s="82"/>
      <c r="O90" s="75" t="s">
        <v>96</v>
      </c>
      <c r="P90" s="100"/>
    </row>
    <row r="91" spans="1:16" x14ac:dyDescent="0.4">
      <c r="A91" s="18">
        <v>84</v>
      </c>
      <c r="B91" s="142"/>
      <c r="C91" s="45"/>
      <c r="D91" s="45"/>
      <c r="E91" s="46"/>
      <c r="F91" s="56"/>
      <c r="G91" s="75" t="s">
        <v>188</v>
      </c>
      <c r="H91" s="82"/>
      <c r="I91" s="75" t="s">
        <v>188</v>
      </c>
      <c r="J91" s="82"/>
      <c r="K91" s="75" t="s">
        <v>188</v>
      </c>
      <c r="L91" s="82"/>
      <c r="M91" s="75" t="s">
        <v>188</v>
      </c>
      <c r="N91" s="82"/>
      <c r="O91" s="75" t="s">
        <v>188</v>
      </c>
      <c r="P91" s="100"/>
    </row>
    <row r="92" spans="1:16" x14ac:dyDescent="0.4">
      <c r="A92" s="18">
        <v>85</v>
      </c>
      <c r="B92" s="142"/>
      <c r="C92" s="45"/>
      <c r="D92" s="45"/>
      <c r="E92" s="46"/>
      <c r="F92" s="56"/>
      <c r="G92" s="75" t="s">
        <v>97</v>
      </c>
      <c r="H92" s="82"/>
      <c r="I92" s="75" t="s">
        <v>97</v>
      </c>
      <c r="J92" s="82"/>
      <c r="K92" s="75" t="s">
        <v>97</v>
      </c>
      <c r="L92" s="82"/>
      <c r="M92" s="75" t="s">
        <v>97</v>
      </c>
      <c r="N92" s="82"/>
      <c r="O92" s="75" t="s">
        <v>97</v>
      </c>
      <c r="P92" s="100"/>
    </row>
    <row r="93" spans="1:16" x14ac:dyDescent="0.4">
      <c r="A93" s="18">
        <v>86</v>
      </c>
      <c r="B93" s="142"/>
      <c r="C93" s="45" t="s">
        <v>84</v>
      </c>
      <c r="D93" s="45"/>
      <c r="E93" s="46"/>
      <c r="F93" s="56"/>
      <c r="G93" s="75" t="s">
        <v>98</v>
      </c>
      <c r="H93" s="82"/>
      <c r="I93" s="75" t="s">
        <v>98</v>
      </c>
      <c r="J93" s="82"/>
      <c r="K93" s="75" t="s">
        <v>98</v>
      </c>
      <c r="L93" s="82"/>
      <c r="M93" s="75" t="s">
        <v>98</v>
      </c>
      <c r="N93" s="82"/>
      <c r="O93" s="75" t="s">
        <v>98</v>
      </c>
      <c r="P93" s="100"/>
    </row>
    <row r="94" spans="1:16" x14ac:dyDescent="0.4">
      <c r="A94" s="18">
        <v>87</v>
      </c>
      <c r="B94" s="142"/>
      <c r="C94" s="45" t="s">
        <v>84</v>
      </c>
      <c r="D94" s="45"/>
      <c r="E94" s="46"/>
      <c r="F94" s="56"/>
      <c r="G94" s="75" t="s">
        <v>99</v>
      </c>
      <c r="H94" s="82"/>
      <c r="I94" s="75" t="s">
        <v>99</v>
      </c>
      <c r="J94" s="82"/>
      <c r="K94" s="75" t="s">
        <v>99</v>
      </c>
      <c r="L94" s="82"/>
      <c r="M94" s="75" t="s">
        <v>99</v>
      </c>
      <c r="N94" s="82"/>
      <c r="O94" s="75" t="s">
        <v>99</v>
      </c>
      <c r="P94" s="100"/>
    </row>
    <row r="95" spans="1:16" x14ac:dyDescent="0.4">
      <c r="A95" s="18">
        <v>88</v>
      </c>
      <c r="B95" s="142"/>
      <c r="C95" s="45" t="s">
        <v>84</v>
      </c>
      <c r="D95" s="45"/>
      <c r="E95" s="46"/>
      <c r="F95" s="56"/>
      <c r="G95" s="75" t="s">
        <v>100</v>
      </c>
      <c r="H95" s="82"/>
      <c r="I95" s="75" t="s">
        <v>100</v>
      </c>
      <c r="J95" s="82"/>
      <c r="K95" s="75" t="s">
        <v>100</v>
      </c>
      <c r="L95" s="82"/>
      <c r="M95" s="75" t="s">
        <v>100</v>
      </c>
      <c r="N95" s="82"/>
      <c r="O95" s="75" t="s">
        <v>100</v>
      </c>
      <c r="P95" s="100"/>
    </row>
    <row r="96" spans="1:16" x14ac:dyDescent="0.4">
      <c r="A96" s="18">
        <v>89</v>
      </c>
      <c r="B96" s="142"/>
      <c r="C96" s="45"/>
      <c r="D96" s="45"/>
      <c r="E96" s="46"/>
      <c r="F96" s="56"/>
      <c r="G96" s="75" t="s">
        <v>101</v>
      </c>
      <c r="H96" s="82"/>
      <c r="I96" s="75" t="s">
        <v>101</v>
      </c>
      <c r="J96" s="82"/>
      <c r="K96" s="75" t="s">
        <v>101</v>
      </c>
      <c r="L96" s="82"/>
      <c r="M96" s="75" t="s">
        <v>101</v>
      </c>
      <c r="N96" s="82"/>
      <c r="O96" s="75" t="s">
        <v>101</v>
      </c>
      <c r="P96" s="100"/>
    </row>
    <row r="97" spans="1:16" x14ac:dyDescent="0.4">
      <c r="A97" s="18">
        <v>90</v>
      </c>
      <c r="B97" s="142"/>
      <c r="C97" s="45"/>
      <c r="D97" s="45" t="s">
        <v>102</v>
      </c>
      <c r="E97" s="46"/>
      <c r="F97" s="56"/>
      <c r="G97" s="75"/>
      <c r="H97" s="82"/>
      <c r="I97" s="75"/>
      <c r="J97" s="82"/>
      <c r="K97" s="75"/>
      <c r="L97" s="82"/>
      <c r="M97" s="75"/>
      <c r="N97" s="82"/>
      <c r="O97" s="75"/>
      <c r="P97" s="100"/>
    </row>
    <row r="98" spans="1:16" x14ac:dyDescent="0.4">
      <c r="A98" s="18">
        <v>91</v>
      </c>
      <c r="B98" s="142"/>
      <c r="C98" s="45"/>
      <c r="D98" s="45" t="s">
        <v>102</v>
      </c>
      <c r="E98" s="46"/>
      <c r="F98" s="56"/>
      <c r="G98" s="75"/>
      <c r="H98" s="82"/>
      <c r="I98" s="75"/>
      <c r="J98" s="82"/>
      <c r="K98" s="75"/>
      <c r="L98" s="82"/>
      <c r="M98" s="75"/>
      <c r="N98" s="82"/>
      <c r="O98" s="75"/>
      <c r="P98" s="100"/>
    </row>
    <row r="99" spans="1:16" ht="19.5" thickBot="1" x14ac:dyDescent="0.45">
      <c r="A99" s="19">
        <v>92</v>
      </c>
      <c r="B99" s="143"/>
      <c r="C99" s="51"/>
      <c r="D99" s="51" t="s">
        <v>102</v>
      </c>
      <c r="E99" s="59"/>
      <c r="F99" s="60"/>
      <c r="G99" s="76"/>
      <c r="H99" s="83"/>
      <c r="I99" s="76"/>
      <c r="J99" s="83"/>
      <c r="K99" s="76"/>
      <c r="L99" s="83"/>
      <c r="M99" s="76"/>
      <c r="N99" s="83"/>
      <c r="O99" s="76"/>
      <c r="P99" s="100"/>
    </row>
    <row r="100" spans="1:16" ht="27" customHeight="1" x14ac:dyDescent="0.4">
      <c r="A100" s="20">
        <v>93</v>
      </c>
      <c r="B100" s="140" t="s">
        <v>55</v>
      </c>
      <c r="C100" s="42"/>
      <c r="D100" s="42"/>
      <c r="E100" s="43" t="s">
        <v>197</v>
      </c>
      <c r="F100" s="137"/>
      <c r="G100" s="126"/>
      <c r="H100" s="125"/>
      <c r="I100" s="126"/>
      <c r="J100" s="125"/>
      <c r="K100" s="126"/>
      <c r="L100" s="125"/>
      <c r="M100" s="126"/>
      <c r="N100" s="125"/>
      <c r="O100" s="126"/>
      <c r="P100" s="100"/>
    </row>
    <row r="101" spans="1:16" x14ac:dyDescent="0.4">
      <c r="A101" s="18">
        <v>94</v>
      </c>
      <c r="B101" s="142"/>
      <c r="C101" s="45"/>
      <c r="D101" s="45"/>
      <c r="E101" s="46"/>
      <c r="F101" s="56"/>
      <c r="G101" s="75" t="s">
        <v>113</v>
      </c>
      <c r="H101" s="82"/>
      <c r="I101" s="75" t="s">
        <v>113</v>
      </c>
      <c r="J101" s="82"/>
      <c r="K101" s="75" t="s">
        <v>113</v>
      </c>
      <c r="L101" s="82"/>
      <c r="M101" s="75" t="s">
        <v>113</v>
      </c>
      <c r="N101" s="82"/>
      <c r="O101" s="75" t="s">
        <v>113</v>
      </c>
      <c r="P101" s="100"/>
    </row>
    <row r="102" spans="1:16" x14ac:dyDescent="0.4">
      <c r="A102" s="18">
        <v>95</v>
      </c>
      <c r="B102" s="142"/>
      <c r="C102" s="45"/>
      <c r="D102" s="45"/>
      <c r="E102" s="46"/>
      <c r="F102" s="56"/>
      <c r="G102" s="75" t="s">
        <v>114</v>
      </c>
      <c r="H102" s="82"/>
      <c r="I102" s="75" t="s">
        <v>114</v>
      </c>
      <c r="J102" s="82"/>
      <c r="K102" s="75" t="s">
        <v>114</v>
      </c>
      <c r="L102" s="82"/>
      <c r="M102" s="75" t="s">
        <v>114</v>
      </c>
      <c r="N102" s="82"/>
      <c r="O102" s="75" t="s">
        <v>114</v>
      </c>
      <c r="P102" s="100"/>
    </row>
    <row r="103" spans="1:16" x14ac:dyDescent="0.4">
      <c r="A103" s="18">
        <v>96</v>
      </c>
      <c r="B103" s="142"/>
      <c r="C103" s="45"/>
      <c r="D103" s="45"/>
      <c r="E103" s="46"/>
      <c r="F103" s="56"/>
      <c r="G103" s="75" t="s">
        <v>115</v>
      </c>
      <c r="H103" s="82"/>
      <c r="I103" s="75" t="s">
        <v>115</v>
      </c>
      <c r="J103" s="82"/>
      <c r="K103" s="75" t="s">
        <v>115</v>
      </c>
      <c r="L103" s="82"/>
      <c r="M103" s="75" t="s">
        <v>115</v>
      </c>
      <c r="N103" s="82"/>
      <c r="O103" s="75" t="s">
        <v>115</v>
      </c>
      <c r="P103" s="100"/>
    </row>
    <row r="104" spans="1:16" x14ac:dyDescent="0.4">
      <c r="A104" s="18">
        <v>97</v>
      </c>
      <c r="B104" s="142"/>
      <c r="C104" s="45"/>
      <c r="D104" s="45"/>
      <c r="E104" s="46"/>
      <c r="F104" s="56"/>
      <c r="G104" s="75" t="s">
        <v>116</v>
      </c>
      <c r="H104" s="82"/>
      <c r="I104" s="75" t="s">
        <v>116</v>
      </c>
      <c r="J104" s="82"/>
      <c r="K104" s="75" t="s">
        <v>116</v>
      </c>
      <c r="L104" s="82"/>
      <c r="M104" s="75" t="s">
        <v>116</v>
      </c>
      <c r="N104" s="82"/>
      <c r="O104" s="75" t="s">
        <v>116</v>
      </c>
      <c r="P104" s="100"/>
    </row>
    <row r="105" spans="1:16" x14ac:dyDescent="0.4">
      <c r="A105" s="18">
        <v>98</v>
      </c>
      <c r="B105" s="142"/>
      <c r="C105" s="45"/>
      <c r="D105" s="45"/>
      <c r="E105" s="46"/>
      <c r="F105" s="56"/>
      <c r="G105" s="75" t="s">
        <v>117</v>
      </c>
      <c r="H105" s="82"/>
      <c r="I105" s="75" t="s">
        <v>117</v>
      </c>
      <c r="J105" s="82"/>
      <c r="K105" s="75" t="s">
        <v>117</v>
      </c>
      <c r="L105" s="82"/>
      <c r="M105" s="75" t="s">
        <v>117</v>
      </c>
      <c r="N105" s="82"/>
      <c r="O105" s="75" t="s">
        <v>117</v>
      </c>
      <c r="P105" s="100"/>
    </row>
    <row r="106" spans="1:16" ht="19.5" thickBot="1" x14ac:dyDescent="0.45">
      <c r="A106" s="19">
        <v>99</v>
      </c>
      <c r="B106" s="143"/>
      <c r="C106" s="51"/>
      <c r="D106" s="51"/>
      <c r="E106" s="59"/>
      <c r="F106" s="60"/>
      <c r="G106" s="76" t="s">
        <v>118</v>
      </c>
      <c r="H106" s="83"/>
      <c r="I106" s="76" t="s">
        <v>118</v>
      </c>
      <c r="J106" s="83"/>
      <c r="K106" s="76" t="s">
        <v>118</v>
      </c>
      <c r="L106" s="83"/>
      <c r="M106" s="76" t="s">
        <v>118</v>
      </c>
      <c r="N106" s="83"/>
      <c r="O106" s="76" t="s">
        <v>118</v>
      </c>
      <c r="P106" s="100"/>
    </row>
    <row r="107" spans="1:16" x14ac:dyDescent="0.4">
      <c r="A107" s="20">
        <v>100</v>
      </c>
      <c r="B107" s="140" t="s">
        <v>79</v>
      </c>
      <c r="C107" s="42"/>
      <c r="D107" s="42"/>
      <c r="E107" s="43"/>
      <c r="F107" s="89"/>
      <c r="G107" s="107" t="s">
        <v>76</v>
      </c>
      <c r="H107" s="108"/>
      <c r="I107" s="107" t="s">
        <v>76</v>
      </c>
      <c r="J107" s="108"/>
      <c r="K107" s="107" t="s">
        <v>76</v>
      </c>
      <c r="L107" s="108"/>
      <c r="M107" s="107" t="s">
        <v>76</v>
      </c>
      <c r="N107" s="108"/>
      <c r="O107" s="107" t="s">
        <v>76</v>
      </c>
      <c r="P107" s="100"/>
    </row>
    <row r="108" spans="1:16" x14ac:dyDescent="0.4">
      <c r="A108" s="18">
        <v>101</v>
      </c>
      <c r="B108" s="142"/>
      <c r="C108" s="45"/>
      <c r="D108" s="45"/>
      <c r="E108" s="46"/>
      <c r="F108" s="56"/>
      <c r="G108" s="109" t="s">
        <v>77</v>
      </c>
      <c r="H108" s="110"/>
      <c r="I108" s="109" t="s">
        <v>77</v>
      </c>
      <c r="J108" s="110"/>
      <c r="K108" s="109" t="s">
        <v>77</v>
      </c>
      <c r="L108" s="110"/>
      <c r="M108" s="109" t="s">
        <v>77</v>
      </c>
      <c r="N108" s="110"/>
      <c r="O108" s="109" t="s">
        <v>77</v>
      </c>
      <c r="P108" s="100"/>
    </row>
    <row r="109" spans="1:16" ht="19.5" thickBot="1" x14ac:dyDescent="0.45">
      <c r="A109" s="19">
        <v>102</v>
      </c>
      <c r="B109" s="143"/>
      <c r="C109" s="51"/>
      <c r="D109" s="51"/>
      <c r="E109" s="59"/>
      <c r="F109" s="60"/>
      <c r="G109" s="111" t="s">
        <v>78</v>
      </c>
      <c r="H109" s="112"/>
      <c r="I109" s="111" t="s">
        <v>78</v>
      </c>
      <c r="J109" s="112"/>
      <c r="K109" s="111" t="s">
        <v>78</v>
      </c>
      <c r="L109" s="112"/>
      <c r="M109" s="111" t="s">
        <v>78</v>
      </c>
      <c r="N109" s="112"/>
      <c r="O109" s="111" t="s">
        <v>78</v>
      </c>
      <c r="P109" s="100"/>
    </row>
    <row r="110" spans="1:16" x14ac:dyDescent="0.4">
      <c r="A110" s="25">
        <v>103</v>
      </c>
      <c r="B110" s="141" t="s">
        <v>50</v>
      </c>
      <c r="C110" s="64" t="s">
        <v>88</v>
      </c>
      <c r="D110" s="61"/>
      <c r="E110" s="62"/>
      <c r="F110" s="65"/>
      <c r="G110" s="74" t="s">
        <v>108</v>
      </c>
      <c r="H110" s="99"/>
      <c r="I110" s="74" t="s">
        <v>108</v>
      </c>
      <c r="J110" s="99"/>
      <c r="K110" s="74" t="s">
        <v>108</v>
      </c>
      <c r="L110" s="99"/>
      <c r="M110" s="74" t="s">
        <v>108</v>
      </c>
      <c r="N110" s="99"/>
      <c r="O110" s="74" t="s">
        <v>108</v>
      </c>
      <c r="P110" s="100"/>
    </row>
    <row r="111" spans="1:16" x14ac:dyDescent="0.4">
      <c r="A111" s="18">
        <v>104</v>
      </c>
      <c r="B111" s="142"/>
      <c r="C111" s="44" t="s">
        <v>88</v>
      </c>
      <c r="D111" s="45"/>
      <c r="E111" s="46"/>
      <c r="F111" s="56"/>
      <c r="G111" s="75" t="s">
        <v>109</v>
      </c>
      <c r="H111" s="82"/>
      <c r="I111" s="75" t="s">
        <v>109</v>
      </c>
      <c r="J111" s="82"/>
      <c r="K111" s="75" t="s">
        <v>109</v>
      </c>
      <c r="L111" s="82"/>
      <c r="M111" s="75" t="s">
        <v>109</v>
      </c>
      <c r="N111" s="82"/>
      <c r="O111" s="75" t="s">
        <v>109</v>
      </c>
      <c r="P111" s="100"/>
    </row>
    <row r="112" spans="1:16" x14ac:dyDescent="0.4">
      <c r="A112" s="18">
        <v>105</v>
      </c>
      <c r="B112" s="142"/>
      <c r="C112" s="45"/>
      <c r="D112" s="45"/>
      <c r="E112" s="46"/>
      <c r="F112" s="56"/>
      <c r="G112" s="75" t="s">
        <v>111</v>
      </c>
      <c r="H112" s="82"/>
      <c r="I112" s="75" t="s">
        <v>111</v>
      </c>
      <c r="J112" s="82"/>
      <c r="K112" s="75" t="s">
        <v>111</v>
      </c>
      <c r="L112" s="82"/>
      <c r="M112" s="75" t="s">
        <v>111</v>
      </c>
      <c r="N112" s="82"/>
      <c r="O112" s="75" t="s">
        <v>111</v>
      </c>
      <c r="P112" s="100"/>
    </row>
    <row r="113" spans="1:16" x14ac:dyDescent="0.4">
      <c r="A113" s="18">
        <v>106</v>
      </c>
      <c r="B113" s="142"/>
      <c r="C113" s="45"/>
      <c r="D113" s="45"/>
      <c r="E113" s="46"/>
      <c r="F113" s="56"/>
      <c r="G113" s="75" t="s">
        <v>112</v>
      </c>
      <c r="H113" s="82"/>
      <c r="I113" s="75" t="s">
        <v>112</v>
      </c>
      <c r="J113" s="82"/>
      <c r="K113" s="75" t="s">
        <v>112</v>
      </c>
      <c r="L113" s="82"/>
      <c r="M113" s="75" t="s">
        <v>112</v>
      </c>
      <c r="N113" s="82"/>
      <c r="O113" s="75" t="s">
        <v>112</v>
      </c>
      <c r="P113" s="100"/>
    </row>
    <row r="114" spans="1:16" x14ac:dyDescent="0.4">
      <c r="A114" s="18">
        <v>107</v>
      </c>
      <c r="B114" s="142"/>
      <c r="C114" s="45"/>
      <c r="D114" s="45"/>
      <c r="E114" s="46"/>
      <c r="F114" s="56"/>
      <c r="G114" s="75"/>
      <c r="H114" s="82"/>
      <c r="I114" s="75"/>
      <c r="J114" s="82"/>
      <c r="K114" s="75"/>
      <c r="L114" s="82"/>
      <c r="M114" s="75"/>
      <c r="N114" s="82"/>
      <c r="O114" s="75"/>
      <c r="P114" s="100"/>
    </row>
    <row r="115" spans="1:16" x14ac:dyDescent="0.4">
      <c r="A115" s="18">
        <v>108</v>
      </c>
      <c r="B115" s="142"/>
      <c r="C115" s="45"/>
      <c r="D115" s="45"/>
      <c r="E115" s="46"/>
      <c r="F115" s="56"/>
      <c r="G115" s="75"/>
      <c r="H115" s="82"/>
      <c r="I115" s="75"/>
      <c r="J115" s="82"/>
      <c r="K115" s="75"/>
      <c r="L115" s="82"/>
      <c r="M115" s="75"/>
      <c r="N115" s="82"/>
      <c r="O115" s="75"/>
      <c r="P115" s="100"/>
    </row>
    <row r="116" spans="1:16" x14ac:dyDescent="0.4">
      <c r="A116" s="18">
        <v>109</v>
      </c>
      <c r="B116" s="142"/>
      <c r="C116" s="45"/>
      <c r="D116" s="45"/>
      <c r="E116" s="46"/>
      <c r="F116" s="56"/>
      <c r="G116" s="75"/>
      <c r="H116" s="82"/>
      <c r="I116" s="75"/>
      <c r="J116" s="82"/>
      <c r="K116" s="75"/>
      <c r="L116" s="82"/>
      <c r="M116" s="75"/>
      <c r="N116" s="82"/>
      <c r="O116" s="75"/>
      <c r="P116" s="100"/>
    </row>
    <row r="117" spans="1:16" x14ac:dyDescent="0.4">
      <c r="A117" s="18">
        <v>110</v>
      </c>
      <c r="B117" s="142"/>
      <c r="C117" s="45"/>
      <c r="D117" s="88"/>
      <c r="E117" s="46"/>
      <c r="F117" s="56"/>
      <c r="G117" s="75"/>
      <c r="H117" s="82"/>
      <c r="I117" s="75"/>
      <c r="J117" s="82"/>
      <c r="K117" s="75"/>
      <c r="L117" s="82"/>
      <c r="M117" s="75"/>
      <c r="N117" s="82"/>
      <c r="O117" s="75"/>
      <c r="P117" s="100"/>
    </row>
    <row r="118" spans="1:16" x14ac:dyDescent="0.4">
      <c r="A118" s="18">
        <v>111</v>
      </c>
      <c r="B118" s="142"/>
      <c r="C118" s="45"/>
      <c r="D118" s="45"/>
      <c r="E118" s="46"/>
      <c r="F118" s="56"/>
      <c r="G118" s="75"/>
      <c r="H118" s="82"/>
      <c r="I118" s="75"/>
      <c r="J118" s="82"/>
      <c r="K118" s="75"/>
      <c r="L118" s="82"/>
      <c r="M118" s="75"/>
      <c r="N118" s="82"/>
      <c r="O118" s="75"/>
      <c r="P118" s="100"/>
    </row>
    <row r="119" spans="1:16" x14ac:dyDescent="0.4">
      <c r="A119" s="18">
        <v>112</v>
      </c>
      <c r="B119" s="142"/>
      <c r="C119" s="45"/>
      <c r="D119" s="45"/>
      <c r="E119" s="46"/>
      <c r="F119" s="56"/>
      <c r="G119" s="75"/>
      <c r="H119" s="82"/>
      <c r="I119" s="75"/>
      <c r="J119" s="82"/>
      <c r="K119" s="75"/>
      <c r="L119" s="82"/>
      <c r="M119" s="75"/>
      <c r="N119" s="82"/>
      <c r="O119" s="75"/>
      <c r="P119" s="100"/>
    </row>
    <row r="120" spans="1:16" ht="19.5" thickBot="1" x14ac:dyDescent="0.45">
      <c r="A120" s="19">
        <v>113</v>
      </c>
      <c r="B120" s="143"/>
      <c r="C120" s="51"/>
      <c r="D120" s="51"/>
      <c r="E120" s="59"/>
      <c r="F120" s="60"/>
      <c r="G120" s="76"/>
      <c r="H120" s="83"/>
      <c r="I120" s="76"/>
      <c r="J120" s="83"/>
      <c r="K120" s="76"/>
      <c r="L120" s="83"/>
      <c r="M120" s="76"/>
      <c r="N120" s="83"/>
      <c r="O120" s="76"/>
      <c r="P120" s="100"/>
    </row>
  </sheetData>
  <autoFilter ref="C13:C120" xr:uid="{9929C439-879C-4207-9D66-6494178C0EB1}"/>
  <mergeCells count="138">
    <mergeCell ref="B60:B79"/>
    <mergeCell ref="F60:G60"/>
    <mergeCell ref="H60:I60"/>
    <mergeCell ref="J60:K60"/>
    <mergeCell ref="L60:M60"/>
    <mergeCell ref="B107:B109"/>
    <mergeCell ref="B110:B120"/>
    <mergeCell ref="N60:O60"/>
    <mergeCell ref="B80:B99"/>
    <mergeCell ref="B100:B106"/>
    <mergeCell ref="F100:G100"/>
    <mergeCell ref="H100:I100"/>
    <mergeCell ref="J100:K100"/>
    <mergeCell ref="L100:M100"/>
    <mergeCell ref="N100:O100"/>
    <mergeCell ref="J53:K53"/>
    <mergeCell ref="L53:M53"/>
    <mergeCell ref="N53:O53"/>
    <mergeCell ref="F56:G56"/>
    <mergeCell ref="H56:I56"/>
    <mergeCell ref="J56:K56"/>
    <mergeCell ref="L56:M56"/>
    <mergeCell ref="N56:O56"/>
    <mergeCell ref="F57:G57"/>
    <mergeCell ref="H57:I57"/>
    <mergeCell ref="J57:K57"/>
    <mergeCell ref="L57:M57"/>
    <mergeCell ref="N57:O57"/>
    <mergeCell ref="B44:B49"/>
    <mergeCell ref="F44:G44"/>
    <mergeCell ref="H44:I44"/>
    <mergeCell ref="J44:K44"/>
    <mergeCell ref="L44:M44"/>
    <mergeCell ref="L51:M51"/>
    <mergeCell ref="N51:O51"/>
    <mergeCell ref="F52:G52"/>
    <mergeCell ref="H52:I52"/>
    <mergeCell ref="J52:K52"/>
    <mergeCell ref="L52:M52"/>
    <mergeCell ref="N52:O52"/>
    <mergeCell ref="N44:O44"/>
    <mergeCell ref="B50:B59"/>
    <mergeCell ref="F50:G50"/>
    <mergeCell ref="H50:I50"/>
    <mergeCell ref="J50:K50"/>
    <mergeCell ref="L50:M50"/>
    <mergeCell ref="N50:O50"/>
    <mergeCell ref="F51:G51"/>
    <mergeCell ref="H51:I51"/>
    <mergeCell ref="J51:K51"/>
    <mergeCell ref="F53:G53"/>
    <mergeCell ref="H53:I53"/>
    <mergeCell ref="H23:I23"/>
    <mergeCell ref="J23:K23"/>
    <mergeCell ref="F15:G15"/>
    <mergeCell ref="H15:I15"/>
    <mergeCell ref="J15:K15"/>
    <mergeCell ref="L15:M15"/>
    <mergeCell ref="N15:O15"/>
    <mergeCell ref="F43:G43"/>
    <mergeCell ref="H43:I43"/>
    <mergeCell ref="J43:K43"/>
    <mergeCell ref="L43:M43"/>
    <mergeCell ref="N43:O43"/>
    <mergeCell ref="N10:O10"/>
    <mergeCell ref="B11:E11"/>
    <mergeCell ref="F11:G11"/>
    <mergeCell ref="H11:I11"/>
    <mergeCell ref="J11:K11"/>
    <mergeCell ref="L11:M11"/>
    <mergeCell ref="N11:O11"/>
    <mergeCell ref="B33:B41"/>
    <mergeCell ref="F42:G42"/>
    <mergeCell ref="H42:I42"/>
    <mergeCell ref="J42:K42"/>
    <mergeCell ref="L42:M42"/>
    <mergeCell ref="N42:O42"/>
    <mergeCell ref="L23:M23"/>
    <mergeCell ref="N23:O23"/>
    <mergeCell ref="F29:G29"/>
    <mergeCell ref="H29:I29"/>
    <mergeCell ref="J29:K29"/>
    <mergeCell ref="L29:M29"/>
    <mergeCell ref="N29:O29"/>
    <mergeCell ref="B14:B32"/>
    <mergeCell ref="F14:G14"/>
    <mergeCell ref="H14:I14"/>
    <mergeCell ref="F23:G23"/>
    <mergeCell ref="A8:A10"/>
    <mergeCell ref="B8:E10"/>
    <mergeCell ref="F8:G8"/>
    <mergeCell ref="H8:I8"/>
    <mergeCell ref="J8:K8"/>
    <mergeCell ref="L8:M8"/>
    <mergeCell ref="F10:G10"/>
    <mergeCell ref="H10:I10"/>
    <mergeCell ref="J10:K10"/>
    <mergeCell ref="L10:M10"/>
    <mergeCell ref="I2:K2"/>
    <mergeCell ref="A4:E4"/>
    <mergeCell ref="F4:G4"/>
    <mergeCell ref="H4:I4"/>
    <mergeCell ref="J4:K4"/>
    <mergeCell ref="L4:M4"/>
    <mergeCell ref="B7:E7"/>
    <mergeCell ref="F7:G7"/>
    <mergeCell ref="H7:I7"/>
    <mergeCell ref="J7:K7"/>
    <mergeCell ref="L7:M7"/>
    <mergeCell ref="B6:E6"/>
    <mergeCell ref="F6:G6"/>
    <mergeCell ref="H6:I6"/>
    <mergeCell ref="J6:K6"/>
    <mergeCell ref="L6:M6"/>
    <mergeCell ref="J14:K14"/>
    <mergeCell ref="L14:M14"/>
    <mergeCell ref="N14:O14"/>
    <mergeCell ref="N4:O4"/>
    <mergeCell ref="B5:E5"/>
    <mergeCell ref="F5:G5"/>
    <mergeCell ref="H5:I5"/>
    <mergeCell ref="J5:K5"/>
    <mergeCell ref="L5:M5"/>
    <mergeCell ref="N5:O5"/>
    <mergeCell ref="N7:O7"/>
    <mergeCell ref="N6:O6"/>
    <mergeCell ref="N8:O8"/>
    <mergeCell ref="F9:G9"/>
    <mergeCell ref="H9:I9"/>
    <mergeCell ref="J9:K9"/>
    <mergeCell ref="L9:M9"/>
    <mergeCell ref="N9:O9"/>
    <mergeCell ref="B12:E12"/>
    <mergeCell ref="F12:G12"/>
    <mergeCell ref="H12:I12"/>
    <mergeCell ref="J12:K12"/>
    <mergeCell ref="L12:M12"/>
    <mergeCell ref="N12:O12"/>
  </mergeCells>
  <phoneticPr fontId="1"/>
  <conditionalFormatting sqref="E23">
    <cfRule type="cellIs" dxfId="11" priority="9" operator="notEqual">
      <formula>$E$29</formula>
    </cfRule>
  </conditionalFormatting>
  <conditionalFormatting sqref="E30:E31">
    <cfRule type="cellIs" dxfId="10" priority="8" operator="notEqual">
      <formula>$E$29</formula>
    </cfRule>
  </conditionalFormatting>
  <conditionalFormatting sqref="E60:E61">
    <cfRule type="cellIs" dxfId="9" priority="6" operator="notEqual">
      <formula>$E$29</formula>
    </cfRule>
    <cfRule type="cellIs" dxfId="8" priority="7" operator="notEqual">
      <formula>$E$29</formula>
    </cfRule>
  </conditionalFormatting>
  <conditionalFormatting sqref="E62">
    <cfRule type="cellIs" priority="5" operator="notEqual">
      <formula>$E$62</formula>
    </cfRule>
  </conditionalFormatting>
  <conditionalFormatting sqref="E51">
    <cfRule type="cellIs" dxfId="7" priority="4" operator="notEqual">
      <formula>"00：00～00：00"</formula>
    </cfRule>
  </conditionalFormatting>
  <conditionalFormatting sqref="G2">
    <cfRule type="cellIs" dxfId="6" priority="1" operator="equal">
      <formula>0</formula>
    </cfRule>
  </conditionalFormatting>
  <dataValidations count="4">
    <dataValidation type="list" allowBlank="1" showInputMessage="1" showErrorMessage="1" sqref="F11:O11" xr:uid="{664ABC34-A27D-4EF3-BA72-720AADB840DE}">
      <formula1>"正社員,契約社員,アルバイト・パート,業務委託"</formula1>
    </dataValidation>
    <dataValidation type="list" allowBlank="1" showInputMessage="1" showErrorMessage="1" sqref="F16:F22 H16:H22 J17:J22 L17:L22 N17:N22 L30:L41 F24:F28 H24:H28 J24:J28 L24:L28 N24:N28 F30:F41 H30:H41 J30:J41 N30:N41 F45:F49 H45:H49 J45:J49 L45:L49 N45:N49 H58:H59 J58:J59 L58:L59 N58:N59 N54:N55 F54:F55 H54:H55 J54:J55 L54:L55 F58:F59 F62:F99 H62:H99 J62:J99 L62:L99 N62:N99 F101:F120 H101:H120 J101:J120 L101:L120 N101:N120" xr:uid="{9CDA4542-399A-4126-87BE-181AFEF64F2D}">
      <formula1>"○"</formula1>
    </dataValidation>
    <dataValidation type="list" allowBlank="1" showInputMessage="1" showErrorMessage="1" sqref="J16 L16 N16" xr:uid="{D439B59E-95F6-44AE-B0D1-3EF5D9979F47}">
      <formula1>#REF!</formula1>
    </dataValidation>
    <dataValidation type="list" allowBlank="1" showInputMessage="1" showErrorMessage="1" sqref="F6:O6" xr:uid="{7A5E5B61-51D8-4DB1-B455-8F6D6207803C}">
      <formula1>"全原稿共通,任意（おまかせ）,7-1,7-2,7-3,7-4"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972B44-97D4-46D4-B6EC-00FA21341276}">
  <dimension ref="A1:P128"/>
  <sheetViews>
    <sheetView zoomScaleNormal="100" workbookViewId="0">
      <selection activeCell="S92" sqref="S92"/>
    </sheetView>
  </sheetViews>
  <sheetFormatPr defaultRowHeight="18.75" x14ac:dyDescent="0.4"/>
  <cols>
    <col min="1" max="1" width="2.625" style="2" customWidth="1"/>
    <col min="2" max="2" width="0.875" style="2" customWidth="1"/>
    <col min="3" max="3" width="9" style="2" customWidth="1"/>
    <col min="4" max="12" width="9" style="2"/>
    <col min="13" max="13" width="2.625" style="2" customWidth="1"/>
    <col min="14" max="16384" width="9" style="2"/>
  </cols>
  <sheetData>
    <row r="1" spans="1:16" ht="23.25" customHeight="1" x14ac:dyDescent="0.4">
      <c r="A1" s="6" t="s">
        <v>183</v>
      </c>
      <c r="B1" s="1"/>
      <c r="C1" s="1"/>
      <c r="D1" s="1"/>
      <c r="E1" s="1"/>
      <c r="F1" s="1"/>
      <c r="G1" s="1"/>
      <c r="H1" s="1"/>
      <c r="I1" s="1"/>
      <c r="J1" s="1"/>
      <c r="K1" s="1"/>
      <c r="L1" s="193" t="s">
        <v>198</v>
      </c>
      <c r="M1" s="193"/>
    </row>
    <row r="2" spans="1:16" s="4" customFormat="1" ht="30" customHeight="1" x14ac:dyDescent="0.4">
      <c r="A2" s="194" t="s">
        <v>145</v>
      </c>
      <c r="B2" s="194"/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194"/>
    </row>
    <row r="3" spans="1:16" ht="6" customHeight="1" x14ac:dyDescent="0.4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P3" s="4"/>
    </row>
    <row r="4" spans="1:16" ht="18.75" customHeight="1" x14ac:dyDescent="0.4">
      <c r="A4" s="195" t="s">
        <v>1</v>
      </c>
      <c r="B4" s="188"/>
      <c r="C4" s="188"/>
      <c r="D4" s="188"/>
      <c r="E4" s="188"/>
      <c r="F4" s="188"/>
      <c r="G4" s="188"/>
      <c r="H4" s="188"/>
      <c r="I4" s="188"/>
      <c r="J4" s="188"/>
      <c r="K4" s="188"/>
      <c r="L4" s="188"/>
      <c r="M4" s="188"/>
      <c r="P4" s="4"/>
    </row>
    <row r="5" spans="1:16" ht="6" customHeight="1" x14ac:dyDescent="0.4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P5" s="4"/>
    </row>
    <row r="6" spans="1:16" x14ac:dyDescent="0.4">
      <c r="A6" s="5"/>
      <c r="B6" s="7"/>
      <c r="C6" s="189" t="s">
        <v>0</v>
      </c>
      <c r="D6" s="189"/>
      <c r="E6" s="189"/>
      <c r="F6" s="189"/>
      <c r="G6" s="189"/>
      <c r="H6" s="189"/>
      <c r="I6" s="189"/>
      <c r="J6" s="189"/>
      <c r="K6" s="189"/>
      <c r="L6" s="189"/>
      <c r="M6" s="5"/>
    </row>
    <row r="7" spans="1:16" ht="18.75" customHeight="1" x14ac:dyDescent="0.4">
      <c r="A7" s="8"/>
      <c r="B7" s="9"/>
      <c r="C7" s="196" t="s">
        <v>2</v>
      </c>
      <c r="D7" s="196"/>
      <c r="E7" s="196"/>
      <c r="F7" s="196"/>
      <c r="G7" s="196"/>
      <c r="H7" s="196"/>
      <c r="I7" s="196"/>
      <c r="J7" s="196"/>
      <c r="K7" s="196"/>
      <c r="L7" s="9"/>
      <c r="M7" s="9"/>
    </row>
    <row r="8" spans="1:16" ht="18.75" customHeight="1" x14ac:dyDescent="0.4">
      <c r="A8" s="8"/>
      <c r="B8" s="9"/>
      <c r="C8" s="196" t="s">
        <v>157</v>
      </c>
      <c r="D8" s="196"/>
      <c r="E8" s="196"/>
      <c r="F8" s="196"/>
      <c r="G8" s="196"/>
      <c r="H8" s="196"/>
      <c r="I8" s="196"/>
      <c r="J8" s="196"/>
      <c r="K8" s="196"/>
      <c r="L8" s="9"/>
      <c r="M8" s="9"/>
    </row>
    <row r="9" spans="1:16" ht="18.75" customHeight="1" x14ac:dyDescent="0.4">
      <c r="A9" s="8"/>
      <c r="B9" s="9"/>
      <c r="C9" s="196" t="s">
        <v>3</v>
      </c>
      <c r="D9" s="196"/>
      <c r="E9" s="196"/>
      <c r="F9" s="196"/>
      <c r="G9" s="196"/>
      <c r="H9" s="196"/>
      <c r="I9" s="196"/>
      <c r="J9" s="196"/>
      <c r="K9" s="196"/>
      <c r="L9" s="9"/>
      <c r="M9" s="9"/>
    </row>
    <row r="10" spans="1:16" ht="18.75" customHeight="1" x14ac:dyDescent="0.4">
      <c r="A10" s="8"/>
      <c r="B10" s="9"/>
      <c r="C10" s="197" t="s">
        <v>144</v>
      </c>
      <c r="D10" s="197"/>
      <c r="E10" s="197"/>
      <c r="F10" s="197"/>
      <c r="G10" s="197"/>
      <c r="H10" s="197"/>
      <c r="I10" s="197"/>
      <c r="J10" s="197"/>
      <c r="K10" s="197"/>
      <c r="L10" s="9"/>
      <c r="M10" s="9"/>
    </row>
    <row r="11" spans="1:16" ht="18.75" customHeight="1" x14ac:dyDescent="0.4">
      <c r="A11" s="8"/>
      <c r="B11" s="9"/>
      <c r="C11" s="198" t="s">
        <v>141</v>
      </c>
      <c r="D11" s="198"/>
      <c r="E11" s="198"/>
      <c r="F11" s="198"/>
      <c r="G11" s="198"/>
      <c r="H11" s="198"/>
      <c r="I11" s="198"/>
      <c r="J11" s="198"/>
      <c r="K11" s="198"/>
      <c r="L11" s="198"/>
      <c r="M11" s="9"/>
    </row>
    <row r="12" spans="1:16" ht="18.75" customHeight="1" x14ac:dyDescent="0.4">
      <c r="A12" s="8"/>
      <c r="B12" s="9"/>
      <c r="C12" s="198" t="s">
        <v>142</v>
      </c>
      <c r="D12" s="198"/>
      <c r="E12" s="198"/>
      <c r="F12" s="198"/>
      <c r="G12" s="198"/>
      <c r="H12" s="198"/>
      <c r="I12" s="198"/>
      <c r="J12" s="198"/>
      <c r="K12" s="198"/>
      <c r="L12" s="198"/>
      <c r="M12" s="9"/>
    </row>
    <row r="13" spans="1:16" ht="18.75" customHeight="1" x14ac:dyDescent="0.4">
      <c r="A13" s="8"/>
      <c r="B13" s="9"/>
      <c r="C13" s="198" t="s">
        <v>143</v>
      </c>
      <c r="D13" s="198"/>
      <c r="E13" s="198"/>
      <c r="F13" s="198"/>
      <c r="G13" s="198"/>
      <c r="H13" s="198"/>
      <c r="I13" s="198"/>
      <c r="J13" s="198"/>
      <c r="K13" s="198"/>
      <c r="L13" s="198"/>
      <c r="M13" s="9"/>
    </row>
    <row r="14" spans="1:16" ht="6" hidden="1" customHeight="1" x14ac:dyDescent="0.4">
      <c r="A14" s="8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</row>
    <row r="15" spans="1:16" ht="18.75" hidden="1" customHeight="1" x14ac:dyDescent="0.4">
      <c r="A15" s="8"/>
      <c r="B15" s="10"/>
      <c r="C15" s="11">
        <v>1</v>
      </c>
      <c r="D15" s="189" t="s">
        <v>139</v>
      </c>
      <c r="E15" s="189"/>
      <c r="F15" s="189"/>
      <c r="G15" s="189"/>
      <c r="H15" s="189"/>
      <c r="I15" s="189"/>
      <c r="J15" s="189"/>
      <c r="K15" s="189"/>
      <c r="L15" s="189"/>
      <c r="M15" s="9"/>
    </row>
    <row r="16" spans="1:16" ht="19.5" hidden="1" customHeight="1" x14ac:dyDescent="0.4">
      <c r="A16" s="8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</row>
    <row r="17" spans="1:13" ht="18.75" hidden="1" customHeight="1" x14ac:dyDescent="0.4">
      <c r="A17" s="8"/>
      <c r="B17" s="9"/>
      <c r="C17" s="9"/>
      <c r="D17" s="9"/>
      <c r="E17" s="9"/>
      <c r="F17" s="9"/>
      <c r="G17" s="9"/>
      <c r="H17" s="9"/>
      <c r="I17" s="188" t="s">
        <v>171</v>
      </c>
      <c r="J17" s="188"/>
      <c r="K17" s="188"/>
      <c r="L17" s="188"/>
      <c r="M17" s="9"/>
    </row>
    <row r="18" spans="1:13" ht="18.75" hidden="1" customHeight="1" x14ac:dyDescent="0.4">
      <c r="A18" s="8"/>
      <c r="B18" s="9"/>
      <c r="C18" s="9"/>
      <c r="D18" s="9"/>
      <c r="E18" s="9"/>
      <c r="F18" s="9"/>
      <c r="G18" s="9"/>
      <c r="H18" s="9"/>
      <c r="I18" s="188" t="s">
        <v>149</v>
      </c>
      <c r="J18" s="188"/>
      <c r="K18" s="188"/>
      <c r="L18" s="188"/>
      <c r="M18" s="9"/>
    </row>
    <row r="19" spans="1:13" ht="18.75" hidden="1" customHeight="1" x14ac:dyDescent="0.4">
      <c r="A19" s="8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</row>
    <row r="20" spans="1:13" ht="18.75" hidden="1" customHeight="1" x14ac:dyDescent="0.4">
      <c r="A20" s="8"/>
      <c r="B20" s="9"/>
      <c r="C20" s="9"/>
      <c r="D20" s="9"/>
      <c r="E20" s="9"/>
      <c r="F20" s="9"/>
      <c r="G20" s="9"/>
      <c r="H20" s="9"/>
      <c r="I20" s="188" t="s">
        <v>172</v>
      </c>
      <c r="J20" s="188"/>
      <c r="K20" s="188"/>
      <c r="L20" s="188"/>
      <c r="M20" s="9"/>
    </row>
    <row r="21" spans="1:13" ht="18.75" hidden="1" customHeight="1" x14ac:dyDescent="0.4">
      <c r="A21" s="8"/>
      <c r="B21" s="9"/>
      <c r="C21" s="9"/>
      <c r="D21" s="9"/>
      <c r="E21" s="9"/>
      <c r="F21" s="9"/>
      <c r="G21" s="9"/>
      <c r="H21" s="9"/>
      <c r="I21" s="188" t="s">
        <v>150</v>
      </c>
      <c r="J21" s="188"/>
      <c r="K21" s="188"/>
      <c r="L21" s="188"/>
      <c r="M21" s="9"/>
    </row>
    <row r="22" spans="1:13" ht="18.75" hidden="1" customHeight="1" x14ac:dyDescent="0.4">
      <c r="A22" s="8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</row>
    <row r="23" spans="1:13" ht="18.75" hidden="1" customHeight="1" x14ac:dyDescent="0.4">
      <c r="A23" s="8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</row>
    <row r="24" spans="1:13" ht="18.75" hidden="1" customHeight="1" x14ac:dyDescent="0.4">
      <c r="A24" s="8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</row>
    <row r="25" spans="1:13" ht="18.75" hidden="1" customHeight="1" x14ac:dyDescent="0.4">
      <c r="A25" s="8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</row>
    <row r="26" spans="1:13" ht="18.75" hidden="1" customHeight="1" x14ac:dyDescent="0.4">
      <c r="A26" s="8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</row>
    <row r="27" spans="1:13" ht="18.75" hidden="1" customHeight="1" x14ac:dyDescent="0.4">
      <c r="A27" s="8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</row>
    <row r="28" spans="1:13" ht="18.75" hidden="1" customHeight="1" x14ac:dyDescent="0.4">
      <c r="A28" s="8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</row>
    <row r="29" spans="1:13" ht="18.75" hidden="1" customHeight="1" x14ac:dyDescent="0.4">
      <c r="A29" s="8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</row>
    <row r="30" spans="1:13" ht="18.75" hidden="1" customHeight="1" x14ac:dyDescent="0.4">
      <c r="A30" s="8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</row>
    <row r="31" spans="1:13" ht="18.75" hidden="1" customHeight="1" x14ac:dyDescent="0.4">
      <c r="A31" s="8"/>
      <c r="B31" s="9"/>
      <c r="C31" s="9"/>
      <c r="D31" s="9"/>
      <c r="E31" s="9"/>
      <c r="F31" s="9"/>
      <c r="G31" s="9"/>
      <c r="H31" s="9"/>
      <c r="I31" s="188" t="s">
        <v>173</v>
      </c>
      <c r="J31" s="188"/>
      <c r="K31" s="188"/>
      <c r="L31" s="188"/>
      <c r="M31" s="9"/>
    </row>
    <row r="32" spans="1:13" ht="18.75" hidden="1" customHeight="1" x14ac:dyDescent="0.4">
      <c r="A32" s="8"/>
      <c r="B32" s="9"/>
      <c r="C32" s="9"/>
      <c r="D32" s="9"/>
      <c r="E32" s="9"/>
      <c r="F32" s="9"/>
      <c r="G32" s="9"/>
      <c r="H32" s="9"/>
      <c r="I32" s="188" t="s">
        <v>151</v>
      </c>
      <c r="J32" s="188"/>
      <c r="K32" s="188"/>
      <c r="L32" s="188"/>
      <c r="M32" s="9"/>
    </row>
    <row r="33" spans="1:13" ht="18.75" hidden="1" customHeight="1" x14ac:dyDescent="0.4">
      <c r="A33" s="8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</row>
    <row r="34" spans="1:13" ht="18.75" hidden="1" customHeight="1" x14ac:dyDescent="0.4">
      <c r="A34" s="8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</row>
    <row r="35" spans="1:13" ht="18.75" hidden="1" customHeight="1" x14ac:dyDescent="0.4">
      <c r="A35" s="8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</row>
    <row r="36" spans="1:13" ht="18.75" hidden="1" customHeight="1" x14ac:dyDescent="0.4">
      <c r="A36" s="8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</row>
    <row r="37" spans="1:13" ht="18.75" hidden="1" customHeight="1" x14ac:dyDescent="0.4">
      <c r="A37" s="8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</row>
    <row r="38" spans="1:13" ht="18.75" hidden="1" customHeight="1" x14ac:dyDescent="0.4">
      <c r="A38" s="8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</row>
    <row r="39" spans="1:13" ht="18.75" hidden="1" customHeight="1" x14ac:dyDescent="0.4">
      <c r="A39" s="8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</row>
    <row r="40" spans="1:13" ht="18.75" hidden="1" customHeight="1" x14ac:dyDescent="0.4">
      <c r="A40" s="8"/>
      <c r="B40" s="9"/>
      <c r="C40" s="9"/>
      <c r="D40" s="9"/>
      <c r="E40" s="9"/>
      <c r="F40" s="9"/>
      <c r="G40" s="9"/>
      <c r="H40" s="9"/>
      <c r="I40" s="188" t="s">
        <v>121</v>
      </c>
      <c r="J40" s="188"/>
      <c r="K40" s="188"/>
      <c r="L40" s="188"/>
      <c r="M40" s="9"/>
    </row>
    <row r="41" spans="1:13" ht="18.75" hidden="1" customHeight="1" x14ac:dyDescent="0.4">
      <c r="A41" s="8"/>
      <c r="B41" s="9"/>
      <c r="C41" s="9"/>
      <c r="D41" s="9"/>
      <c r="E41" s="9"/>
      <c r="F41" s="9"/>
      <c r="G41" s="9"/>
      <c r="H41" s="9"/>
      <c r="I41" s="188" t="s">
        <v>152</v>
      </c>
      <c r="J41" s="188"/>
      <c r="K41" s="188"/>
      <c r="L41" s="188"/>
      <c r="M41" s="9"/>
    </row>
    <row r="42" spans="1:13" ht="18.75" hidden="1" customHeight="1" x14ac:dyDescent="0.4">
      <c r="A42" s="8"/>
      <c r="B42" s="9"/>
      <c r="C42" s="9"/>
      <c r="D42" s="9"/>
      <c r="E42" s="9"/>
      <c r="F42" s="9"/>
      <c r="G42" s="9"/>
      <c r="H42" s="9"/>
      <c r="I42" s="188" t="s">
        <v>153</v>
      </c>
      <c r="J42" s="188"/>
      <c r="K42" s="188"/>
      <c r="L42" s="188"/>
      <c r="M42" s="9"/>
    </row>
    <row r="43" spans="1:13" ht="18.75" hidden="1" customHeight="1" x14ac:dyDescent="0.4">
      <c r="A43" s="8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</row>
    <row r="44" spans="1:13" ht="18.75" hidden="1" customHeight="1" x14ac:dyDescent="0.4">
      <c r="A44" s="8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</row>
    <row r="45" spans="1:13" ht="18.75" hidden="1" customHeight="1" x14ac:dyDescent="0.4">
      <c r="A45" s="8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</row>
    <row r="46" spans="1:13" ht="18.75" hidden="1" customHeight="1" x14ac:dyDescent="0.4">
      <c r="A46" s="8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</row>
    <row r="47" spans="1:13" ht="18.75" hidden="1" customHeight="1" x14ac:dyDescent="0.4">
      <c r="A47" s="8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</row>
    <row r="48" spans="1:13" ht="6" hidden="1" customHeight="1" x14ac:dyDescent="0.4">
      <c r="A48" s="8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</row>
    <row r="49" spans="1:13" ht="18.75" hidden="1" customHeight="1" x14ac:dyDescent="0.4">
      <c r="A49" s="8"/>
      <c r="B49" s="10"/>
      <c r="C49" s="11">
        <v>2</v>
      </c>
      <c r="D49" s="189" t="s">
        <v>4</v>
      </c>
      <c r="E49" s="189"/>
      <c r="F49" s="189"/>
      <c r="G49" s="189"/>
      <c r="H49" s="189"/>
      <c r="I49" s="189"/>
      <c r="J49" s="189"/>
      <c r="K49" s="189"/>
      <c r="L49" s="189"/>
      <c r="M49" s="9"/>
    </row>
    <row r="50" spans="1:13" ht="18.75" hidden="1" customHeight="1" x14ac:dyDescent="0.4">
      <c r="A50" s="8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</row>
    <row r="51" spans="1:13" ht="18.75" hidden="1" customHeight="1" x14ac:dyDescent="0.4">
      <c r="A51" s="8"/>
      <c r="B51" s="9"/>
      <c r="C51" s="9"/>
      <c r="D51" s="9"/>
      <c r="E51" s="9"/>
      <c r="F51" s="9"/>
      <c r="G51" s="9"/>
      <c r="H51" s="9"/>
      <c r="I51" s="188" t="s">
        <v>179</v>
      </c>
      <c r="J51" s="188"/>
      <c r="K51" s="188"/>
      <c r="L51" s="188"/>
      <c r="M51" s="9"/>
    </row>
    <row r="52" spans="1:13" hidden="1" x14ac:dyDescent="0.4">
      <c r="A52" s="5"/>
      <c r="B52" s="5"/>
      <c r="C52" s="5"/>
      <c r="D52" s="5"/>
      <c r="E52" s="5"/>
      <c r="F52" s="5"/>
      <c r="G52" s="5"/>
      <c r="H52" s="5"/>
      <c r="I52" s="188" t="s">
        <v>154</v>
      </c>
      <c r="J52" s="188"/>
      <c r="K52" s="188"/>
      <c r="L52" s="188"/>
      <c r="M52" s="5"/>
    </row>
    <row r="53" spans="1:13" hidden="1" x14ac:dyDescent="0.4">
      <c r="A53" s="5"/>
      <c r="B53" s="5"/>
      <c r="C53" s="5"/>
      <c r="D53" s="5"/>
      <c r="E53" s="5"/>
      <c r="F53" s="5"/>
      <c r="G53" s="5"/>
      <c r="H53" s="5"/>
      <c r="I53" s="9"/>
      <c r="J53" s="9"/>
      <c r="K53" s="9"/>
      <c r="L53" s="9"/>
      <c r="M53" s="5"/>
    </row>
    <row r="54" spans="1:13" hidden="1" x14ac:dyDescent="0.4">
      <c r="A54" s="5"/>
      <c r="B54" s="5"/>
      <c r="C54" s="5"/>
      <c r="D54" s="5"/>
      <c r="E54" s="5"/>
      <c r="F54" s="5"/>
      <c r="G54" s="5"/>
      <c r="H54" s="5"/>
      <c r="I54" s="9"/>
      <c r="J54" s="9"/>
      <c r="K54" s="9"/>
      <c r="L54" s="9"/>
      <c r="M54" s="5"/>
    </row>
    <row r="55" spans="1:13" hidden="1" x14ac:dyDescent="0.4">
      <c r="A55" s="5"/>
      <c r="B55" s="5"/>
      <c r="C55" s="5"/>
      <c r="D55" s="5"/>
      <c r="E55" s="5"/>
      <c r="F55" s="5"/>
      <c r="G55" s="5"/>
      <c r="H55" s="5"/>
      <c r="I55" s="9"/>
      <c r="J55" s="9"/>
      <c r="K55" s="9"/>
      <c r="L55" s="9"/>
      <c r="M55" s="5"/>
    </row>
    <row r="56" spans="1:13" hidden="1" x14ac:dyDescent="0.4">
      <c r="A56" s="5"/>
      <c r="B56" s="5"/>
      <c r="C56" s="5"/>
      <c r="D56" s="5"/>
      <c r="E56" s="5"/>
      <c r="F56" s="5"/>
      <c r="G56" s="5"/>
      <c r="H56" s="5"/>
      <c r="I56" s="9"/>
      <c r="J56" s="9"/>
      <c r="K56" s="9"/>
      <c r="L56" s="9"/>
      <c r="M56" s="5"/>
    </row>
    <row r="57" spans="1:13" hidden="1" x14ac:dyDescent="0.4">
      <c r="A57" s="5"/>
      <c r="B57" s="5"/>
      <c r="C57" s="5"/>
      <c r="D57" s="5"/>
      <c r="E57" s="5"/>
      <c r="F57" s="5"/>
      <c r="G57" s="5"/>
      <c r="H57" s="5"/>
      <c r="I57" s="9"/>
      <c r="J57" s="9"/>
      <c r="K57" s="9"/>
      <c r="L57" s="9"/>
      <c r="M57" s="5"/>
    </row>
    <row r="58" spans="1:13" hidden="1" x14ac:dyDescent="0.4">
      <c r="A58" s="5"/>
      <c r="B58" s="5"/>
      <c r="C58" s="5"/>
      <c r="D58" s="5"/>
      <c r="E58" s="5"/>
      <c r="F58" s="5"/>
      <c r="G58" s="5"/>
      <c r="H58" s="5"/>
      <c r="I58" s="9"/>
      <c r="J58" s="9"/>
      <c r="K58" s="9"/>
      <c r="L58" s="9"/>
      <c r="M58" s="5"/>
    </row>
    <row r="59" spans="1:13" hidden="1" x14ac:dyDescent="0.4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</row>
    <row r="60" spans="1:13" hidden="1" x14ac:dyDescent="0.4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</row>
    <row r="61" spans="1:13" hidden="1" x14ac:dyDescent="0.4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</row>
    <row r="62" spans="1:13" hidden="1" x14ac:dyDescent="0.4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</row>
    <row r="63" spans="1:13" hidden="1" x14ac:dyDescent="0.4">
      <c r="A63" s="5"/>
      <c r="B63" s="5"/>
      <c r="C63" s="5"/>
      <c r="D63" s="5"/>
      <c r="E63" s="5"/>
      <c r="F63" s="5"/>
      <c r="G63" s="5"/>
      <c r="H63" s="5"/>
      <c r="I63" s="188" t="s">
        <v>178</v>
      </c>
      <c r="J63" s="188"/>
      <c r="K63" s="188"/>
      <c r="L63" s="188"/>
      <c r="M63" s="5"/>
    </row>
    <row r="64" spans="1:13" hidden="1" x14ac:dyDescent="0.4">
      <c r="A64" s="5"/>
      <c r="B64" s="5"/>
      <c r="C64" s="5"/>
      <c r="D64" s="5"/>
      <c r="E64" s="5"/>
      <c r="F64" s="5"/>
      <c r="G64" s="5"/>
      <c r="H64" s="5"/>
      <c r="I64" s="188" t="s">
        <v>155</v>
      </c>
      <c r="J64" s="188"/>
      <c r="K64" s="188"/>
      <c r="L64" s="188"/>
      <c r="M64" s="5"/>
    </row>
    <row r="65" spans="1:13" hidden="1" x14ac:dyDescent="0.4">
      <c r="A65" s="5"/>
      <c r="B65" s="5"/>
      <c r="C65" s="5"/>
      <c r="D65" s="5"/>
      <c r="E65" s="5"/>
      <c r="F65" s="5"/>
      <c r="G65" s="5"/>
      <c r="H65" s="5"/>
      <c r="I65" s="9"/>
      <c r="J65" s="9"/>
      <c r="K65" s="9"/>
      <c r="L65" s="9"/>
      <c r="M65" s="5"/>
    </row>
    <row r="66" spans="1:13" hidden="1" x14ac:dyDescent="0.4">
      <c r="A66" s="5"/>
      <c r="B66" s="5"/>
      <c r="C66" s="5"/>
      <c r="D66" s="5"/>
      <c r="E66" s="5"/>
      <c r="F66" s="5"/>
      <c r="G66" s="5"/>
      <c r="H66" s="5"/>
      <c r="I66" s="9"/>
      <c r="J66" s="9"/>
      <c r="K66" s="9"/>
      <c r="L66" s="9"/>
      <c r="M66" s="5"/>
    </row>
    <row r="67" spans="1:13" hidden="1" x14ac:dyDescent="0.4">
      <c r="A67" s="5"/>
      <c r="B67" s="5"/>
      <c r="C67" s="5"/>
      <c r="D67" s="5"/>
      <c r="E67" s="5"/>
      <c r="F67" s="5"/>
      <c r="G67" s="5"/>
      <c r="H67" s="5"/>
      <c r="I67" s="9"/>
      <c r="J67" s="9"/>
      <c r="K67" s="9"/>
      <c r="L67" s="9"/>
      <c r="M67" s="5"/>
    </row>
    <row r="68" spans="1:13" hidden="1" x14ac:dyDescent="0.4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</row>
    <row r="69" spans="1:13" hidden="1" x14ac:dyDescent="0.4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</row>
    <row r="70" spans="1:13" hidden="1" x14ac:dyDescent="0.4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</row>
    <row r="71" spans="1:13" hidden="1" x14ac:dyDescent="0.4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</row>
    <row r="72" spans="1:13" hidden="1" x14ac:dyDescent="0.4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</row>
    <row r="73" spans="1:13" hidden="1" x14ac:dyDescent="0.4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</row>
    <row r="74" spans="1:13" ht="6" hidden="1" customHeight="1" x14ac:dyDescent="0.4">
      <c r="A74" s="8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</row>
    <row r="75" spans="1:13" ht="18.75" hidden="1" customHeight="1" x14ac:dyDescent="0.4">
      <c r="A75" s="8"/>
      <c r="B75" s="10"/>
      <c r="C75" s="11">
        <v>3</v>
      </c>
      <c r="D75" s="189" t="s">
        <v>5</v>
      </c>
      <c r="E75" s="189"/>
      <c r="F75" s="189"/>
      <c r="G75" s="189"/>
      <c r="H75" s="189"/>
      <c r="I75" s="189"/>
      <c r="J75" s="189"/>
      <c r="K75" s="189"/>
      <c r="L75" s="189"/>
      <c r="M75" s="9"/>
    </row>
    <row r="76" spans="1:13" ht="18.75" hidden="1" customHeight="1" x14ac:dyDescent="0.4">
      <c r="A76" s="8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</row>
    <row r="77" spans="1:13" hidden="1" x14ac:dyDescent="0.4">
      <c r="A77" s="5"/>
      <c r="B77" s="5"/>
      <c r="C77" s="5"/>
      <c r="D77" s="5"/>
      <c r="E77" s="5"/>
      <c r="F77" s="5"/>
      <c r="G77" s="5"/>
      <c r="H77" s="5"/>
      <c r="I77" s="192" t="s">
        <v>138</v>
      </c>
      <c r="J77" s="192"/>
      <c r="K77" s="192"/>
      <c r="L77" s="192"/>
      <c r="M77" s="16"/>
    </row>
    <row r="78" spans="1:13" ht="18.75" hidden="1" customHeight="1" x14ac:dyDescent="0.4">
      <c r="A78" s="5"/>
      <c r="B78" s="5"/>
      <c r="C78" s="5"/>
      <c r="D78" s="5"/>
      <c r="E78" s="5"/>
      <c r="F78" s="5"/>
      <c r="G78" s="5"/>
      <c r="H78" s="5"/>
      <c r="I78" s="190" t="s">
        <v>140</v>
      </c>
      <c r="J78" s="191"/>
      <c r="K78" s="191"/>
      <c r="L78" s="191"/>
      <c r="M78" s="191"/>
    </row>
    <row r="79" spans="1:13" hidden="1" x14ac:dyDescent="0.4">
      <c r="A79" s="5"/>
      <c r="B79" s="5"/>
      <c r="C79" s="5"/>
      <c r="D79" s="5"/>
      <c r="E79" s="5"/>
      <c r="F79" s="5"/>
      <c r="G79" s="5"/>
      <c r="H79" s="5"/>
      <c r="I79" s="191"/>
      <c r="J79" s="191"/>
      <c r="K79" s="191"/>
      <c r="L79" s="191"/>
      <c r="M79" s="191"/>
    </row>
    <row r="80" spans="1:13" hidden="1" x14ac:dyDescent="0.4">
      <c r="A80" s="5"/>
      <c r="B80" s="5"/>
      <c r="C80" s="5"/>
      <c r="D80" s="5"/>
      <c r="E80" s="5"/>
      <c r="F80" s="5"/>
      <c r="G80" s="5"/>
      <c r="H80" s="5"/>
      <c r="I80" s="9"/>
      <c r="J80" s="9"/>
      <c r="K80" s="9"/>
      <c r="L80" s="9"/>
      <c r="M80" s="5"/>
    </row>
    <row r="81" spans="1:13" hidden="1" x14ac:dyDescent="0.4">
      <c r="A81" s="5"/>
      <c r="B81" s="5"/>
      <c r="C81" s="5"/>
      <c r="D81" s="5"/>
      <c r="E81" s="5"/>
      <c r="F81" s="5"/>
      <c r="G81" s="5"/>
      <c r="H81" s="5"/>
      <c r="I81" s="9"/>
      <c r="J81" s="9"/>
      <c r="K81" s="9"/>
      <c r="L81" s="9"/>
      <c r="M81" s="5"/>
    </row>
    <row r="82" spans="1:13" hidden="1" x14ac:dyDescent="0.4">
      <c r="A82" s="5"/>
      <c r="B82" s="5"/>
      <c r="C82" s="5"/>
      <c r="D82" s="5"/>
      <c r="E82" s="5"/>
      <c r="F82" s="5"/>
      <c r="G82" s="5"/>
      <c r="H82" s="5"/>
      <c r="I82" s="9"/>
      <c r="J82" s="9"/>
      <c r="K82" s="9"/>
      <c r="L82" s="9"/>
      <c r="M82" s="5"/>
    </row>
    <row r="83" spans="1:13" hidden="1" x14ac:dyDescent="0.4">
      <c r="A83" s="5"/>
      <c r="B83" s="5"/>
      <c r="C83" s="5"/>
      <c r="D83" s="5"/>
      <c r="E83" s="5"/>
      <c r="F83" s="5"/>
      <c r="G83" s="5"/>
      <c r="H83" s="5"/>
      <c r="I83" s="9"/>
      <c r="J83" s="9"/>
      <c r="K83" s="9"/>
      <c r="L83" s="9"/>
      <c r="M83" s="5"/>
    </row>
    <row r="84" spans="1:13" hidden="1" x14ac:dyDescent="0.4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</row>
    <row r="85" spans="1:13" hidden="1" x14ac:dyDescent="0.4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</row>
    <row r="86" spans="1:13" hidden="1" x14ac:dyDescent="0.4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</row>
    <row r="87" spans="1:13" hidden="1" x14ac:dyDescent="0.4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</row>
    <row r="88" spans="1:13" ht="6" hidden="1" customHeight="1" x14ac:dyDescent="0.4">
      <c r="A88" s="8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</row>
    <row r="89" spans="1:13" ht="18.75" customHeight="1" x14ac:dyDescent="0.4">
      <c r="A89" s="8"/>
      <c r="B89" s="10"/>
      <c r="C89" s="11">
        <v>4</v>
      </c>
      <c r="D89" s="189" t="s">
        <v>6</v>
      </c>
      <c r="E89" s="189"/>
      <c r="F89" s="189"/>
      <c r="G89" s="189"/>
      <c r="H89" s="189"/>
      <c r="I89" s="189"/>
      <c r="J89" s="189"/>
      <c r="K89" s="189"/>
      <c r="L89" s="189"/>
      <c r="M89" s="9"/>
    </row>
    <row r="90" spans="1:13" ht="18.75" customHeight="1" x14ac:dyDescent="0.4">
      <c r="A90" s="8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</row>
    <row r="91" spans="1:13" x14ac:dyDescent="0.4">
      <c r="A91" s="5"/>
      <c r="B91" s="5"/>
      <c r="C91" s="5"/>
      <c r="D91" s="5"/>
      <c r="E91" s="5"/>
      <c r="F91" s="5"/>
      <c r="G91" s="5"/>
      <c r="H91" s="5"/>
      <c r="I91" s="188" t="s">
        <v>174</v>
      </c>
      <c r="J91" s="188"/>
      <c r="K91" s="188"/>
      <c r="L91" s="188"/>
      <c r="M91" s="5"/>
    </row>
    <row r="92" spans="1:13" x14ac:dyDescent="0.4">
      <c r="A92" s="5"/>
      <c r="B92" s="5"/>
      <c r="C92" s="5"/>
      <c r="D92" s="5"/>
      <c r="E92" s="5"/>
      <c r="F92" s="5"/>
      <c r="G92" s="5"/>
      <c r="H92" s="5"/>
      <c r="I92" s="188" t="s">
        <v>156</v>
      </c>
      <c r="J92" s="188"/>
      <c r="K92" s="188"/>
      <c r="L92" s="188"/>
      <c r="M92" s="5"/>
    </row>
    <row r="93" spans="1:13" x14ac:dyDescent="0.4">
      <c r="A93" s="5"/>
      <c r="B93" s="5"/>
      <c r="C93" s="5"/>
      <c r="D93" s="5"/>
      <c r="E93" s="5"/>
      <c r="F93" s="5"/>
      <c r="G93" s="5"/>
      <c r="H93" s="5"/>
      <c r="I93" s="3"/>
      <c r="J93" s="3"/>
      <c r="K93" s="3"/>
      <c r="L93" s="3"/>
      <c r="M93" s="15"/>
    </row>
    <row r="94" spans="1:13" x14ac:dyDescent="0.4">
      <c r="A94" s="5" t="s">
        <v>7</v>
      </c>
      <c r="B94" s="5"/>
      <c r="C94" s="5"/>
      <c r="D94" s="5"/>
      <c r="E94" s="5"/>
      <c r="F94" s="5"/>
      <c r="G94" s="5"/>
      <c r="H94" s="5"/>
      <c r="I94" s="188"/>
      <c r="J94" s="188"/>
      <c r="K94" s="188"/>
      <c r="L94" s="188"/>
      <c r="M94" s="5"/>
    </row>
    <row r="95" spans="1:13" x14ac:dyDescent="0.4">
      <c r="A95" s="5"/>
      <c r="B95" s="5"/>
      <c r="C95" s="5"/>
      <c r="D95" s="5"/>
      <c r="E95" s="5"/>
      <c r="F95" s="5"/>
      <c r="G95" s="5"/>
      <c r="H95" s="5"/>
      <c r="I95" s="188"/>
      <c r="J95" s="188"/>
      <c r="K95" s="188"/>
      <c r="L95" s="188"/>
      <c r="M95" s="5"/>
    </row>
    <row r="96" spans="1:13" x14ac:dyDescent="0.4">
      <c r="A96" s="5"/>
      <c r="B96" s="5"/>
      <c r="C96" s="5"/>
      <c r="D96" s="5"/>
      <c r="E96" s="5"/>
      <c r="F96" s="5"/>
      <c r="G96" s="5"/>
      <c r="H96" s="5"/>
      <c r="I96" s="188"/>
      <c r="J96" s="188"/>
      <c r="K96" s="188"/>
      <c r="L96" s="188"/>
      <c r="M96" s="5"/>
    </row>
    <row r="97" spans="1:13" x14ac:dyDescent="0.4">
      <c r="A97" s="5"/>
      <c r="B97" s="5"/>
      <c r="C97" s="5"/>
      <c r="D97" s="5"/>
      <c r="E97" s="5"/>
      <c r="F97" s="5"/>
      <c r="G97" s="5"/>
      <c r="H97" s="5"/>
      <c r="I97" s="9"/>
      <c r="J97" s="9"/>
      <c r="K97" s="9"/>
      <c r="L97" s="9"/>
      <c r="M97" s="5"/>
    </row>
    <row r="98" spans="1:13" x14ac:dyDescent="0.4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</row>
    <row r="99" spans="1:13" x14ac:dyDescent="0.4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</row>
    <row r="100" spans="1:13" x14ac:dyDescent="0.4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</row>
    <row r="101" spans="1:13" x14ac:dyDescent="0.4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</row>
    <row r="102" spans="1:13" x14ac:dyDescent="0.4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</row>
    <row r="103" spans="1:13" x14ac:dyDescent="0.4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</row>
    <row r="104" spans="1:13" x14ac:dyDescent="0.4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</row>
    <row r="105" spans="1:13" x14ac:dyDescent="0.4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</row>
    <row r="106" spans="1:13" x14ac:dyDescent="0.4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</row>
    <row r="107" spans="1:13" x14ac:dyDescent="0.4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</row>
    <row r="108" spans="1:13" x14ac:dyDescent="0.4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</row>
    <row r="109" spans="1:13" x14ac:dyDescent="0.4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</row>
    <row r="110" spans="1:13" x14ac:dyDescent="0.4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</row>
    <row r="111" spans="1:13" x14ac:dyDescent="0.4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</row>
    <row r="112" spans="1:13" x14ac:dyDescent="0.4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</row>
    <row r="113" spans="1:13" x14ac:dyDescent="0.4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</row>
    <row r="114" spans="1:13" x14ac:dyDescent="0.4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</row>
    <row r="115" spans="1:13" x14ac:dyDescent="0.4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</row>
    <row r="116" spans="1:13" x14ac:dyDescent="0.4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</row>
    <row r="117" spans="1:13" x14ac:dyDescent="0.4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</row>
    <row r="118" spans="1:13" x14ac:dyDescent="0.4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</row>
    <row r="119" spans="1:13" x14ac:dyDescent="0.4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</row>
    <row r="120" spans="1:13" x14ac:dyDescent="0.4">
      <c r="A120" s="24"/>
      <c r="B120" s="24"/>
      <c r="C120" s="24"/>
      <c r="D120" s="24"/>
      <c r="E120" s="24"/>
      <c r="F120" s="24"/>
      <c r="G120" s="24"/>
      <c r="H120" s="24"/>
      <c r="I120" s="24"/>
      <c r="J120" s="24"/>
      <c r="K120" s="24"/>
      <c r="L120" s="24"/>
      <c r="M120" s="24"/>
    </row>
    <row r="121" spans="1:13" x14ac:dyDescent="0.4">
      <c r="A121" s="24"/>
      <c r="B121" s="24"/>
      <c r="C121" s="24"/>
      <c r="D121" s="24"/>
      <c r="E121" s="24"/>
      <c r="F121" s="24"/>
      <c r="G121" s="24"/>
      <c r="H121" s="24"/>
      <c r="I121" s="24"/>
      <c r="J121" s="24"/>
      <c r="K121" s="24"/>
      <c r="L121" s="24"/>
      <c r="M121" s="24"/>
    </row>
    <row r="122" spans="1:13" x14ac:dyDescent="0.4">
      <c r="A122" s="24"/>
      <c r="B122" s="24"/>
      <c r="C122" s="24"/>
      <c r="D122" s="24"/>
      <c r="E122" s="24"/>
      <c r="F122" s="24"/>
      <c r="G122" s="24"/>
      <c r="H122" s="24"/>
      <c r="I122" s="24"/>
      <c r="J122" s="24"/>
      <c r="K122" s="24"/>
      <c r="L122" s="24"/>
      <c r="M122" s="24"/>
    </row>
    <row r="123" spans="1:13" x14ac:dyDescent="0.4">
      <c r="A123" s="24"/>
      <c r="B123" s="24"/>
      <c r="C123" s="24"/>
      <c r="D123" s="24"/>
      <c r="E123" s="24"/>
      <c r="F123" s="24"/>
      <c r="G123" s="24"/>
      <c r="H123" s="24"/>
      <c r="I123" s="24"/>
      <c r="J123" s="24"/>
      <c r="K123" s="24"/>
      <c r="L123" s="24"/>
      <c r="M123" s="24"/>
    </row>
    <row r="124" spans="1:13" x14ac:dyDescent="0.4">
      <c r="A124" s="24"/>
      <c r="B124" s="24"/>
      <c r="C124" s="24"/>
      <c r="D124" s="24"/>
      <c r="E124" s="24"/>
      <c r="F124" s="24"/>
      <c r="G124" s="24"/>
      <c r="H124" s="24"/>
      <c r="I124" s="24"/>
      <c r="J124" s="24"/>
      <c r="K124" s="24"/>
      <c r="L124" s="24"/>
      <c r="M124" s="24"/>
    </row>
    <row r="125" spans="1:13" x14ac:dyDescent="0.4">
      <c r="A125" s="24"/>
      <c r="B125" s="24"/>
      <c r="C125" s="24"/>
      <c r="D125" s="24"/>
      <c r="E125" s="24"/>
      <c r="F125" s="24"/>
      <c r="G125" s="24"/>
      <c r="H125" s="24"/>
      <c r="I125" s="24"/>
      <c r="J125" s="24"/>
      <c r="K125" s="24"/>
      <c r="L125" s="24"/>
      <c r="M125" s="24"/>
    </row>
    <row r="126" spans="1:13" x14ac:dyDescent="0.4">
      <c r="A126" s="24"/>
      <c r="B126" s="24"/>
      <c r="C126" s="24"/>
      <c r="D126" s="24"/>
      <c r="E126" s="24"/>
      <c r="F126" s="24"/>
      <c r="G126" s="24"/>
      <c r="H126" s="24"/>
      <c r="I126" s="24"/>
      <c r="J126" s="24"/>
      <c r="K126" s="24"/>
      <c r="L126" s="24"/>
      <c r="M126" s="24"/>
    </row>
    <row r="127" spans="1:13" x14ac:dyDescent="0.4">
      <c r="A127" s="24"/>
      <c r="B127" s="24"/>
      <c r="C127" s="24"/>
      <c r="D127" s="24"/>
      <c r="E127" s="24"/>
      <c r="F127" s="24"/>
      <c r="G127" s="24"/>
      <c r="H127" s="24"/>
      <c r="I127" s="24"/>
      <c r="J127" s="24"/>
      <c r="K127" s="24"/>
      <c r="L127" s="24"/>
      <c r="M127" s="24"/>
    </row>
    <row r="128" spans="1:13" x14ac:dyDescent="0.4">
      <c r="A128" s="24"/>
      <c r="B128" s="24"/>
      <c r="C128" s="24"/>
      <c r="D128" s="24"/>
      <c r="E128" s="24"/>
      <c r="F128" s="24"/>
      <c r="G128" s="24"/>
      <c r="H128" s="24"/>
      <c r="I128" s="24"/>
      <c r="J128" s="24"/>
      <c r="K128" s="24"/>
      <c r="L128" s="24"/>
      <c r="M128" s="24"/>
    </row>
  </sheetData>
  <mergeCells count="35">
    <mergeCell ref="I40:L40"/>
    <mergeCell ref="I41:L41"/>
    <mergeCell ref="I51:L51"/>
    <mergeCell ref="C9:K9"/>
    <mergeCell ref="C10:K10"/>
    <mergeCell ref="I17:L17"/>
    <mergeCell ref="C11:L11"/>
    <mergeCell ref="C12:L12"/>
    <mergeCell ref="C13:L13"/>
    <mergeCell ref="L1:M1"/>
    <mergeCell ref="A2:M2"/>
    <mergeCell ref="A4:M4"/>
    <mergeCell ref="D15:L15"/>
    <mergeCell ref="I32:L32"/>
    <mergeCell ref="C6:L6"/>
    <mergeCell ref="I18:L18"/>
    <mergeCell ref="I20:L20"/>
    <mergeCell ref="I21:L21"/>
    <mergeCell ref="I31:L31"/>
    <mergeCell ref="C7:K7"/>
    <mergeCell ref="C8:K8"/>
    <mergeCell ref="I52:L52"/>
    <mergeCell ref="D49:L49"/>
    <mergeCell ref="I95:L95"/>
    <mergeCell ref="I96:L96"/>
    <mergeCell ref="I42:L42"/>
    <mergeCell ref="D89:L89"/>
    <mergeCell ref="I91:L91"/>
    <mergeCell ref="I92:L92"/>
    <mergeCell ref="I94:L94"/>
    <mergeCell ref="I63:L63"/>
    <mergeCell ref="I64:L64"/>
    <mergeCell ref="D75:L75"/>
    <mergeCell ref="I78:M79"/>
    <mergeCell ref="I77:L77"/>
  </mergeCells>
  <phoneticPr fontId="1"/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B6A091-E916-4A7E-9BCF-37317DFC8DF0}">
  <dimension ref="A1:T86"/>
  <sheetViews>
    <sheetView workbookViewId="0">
      <selection activeCell="G93" sqref="G93"/>
    </sheetView>
  </sheetViews>
  <sheetFormatPr defaultRowHeight="18.75" x14ac:dyDescent="0.4"/>
  <cols>
    <col min="1" max="1" width="3.75" style="27" customWidth="1"/>
    <col min="2" max="2" width="30.5" style="26" customWidth="1"/>
    <col min="3" max="3" width="4.5" style="27" customWidth="1"/>
    <col min="4" max="5" width="9.375" style="27" customWidth="1"/>
    <col min="6" max="6" width="47.375" style="26" customWidth="1"/>
    <col min="7" max="7" width="9.125" style="26" customWidth="1"/>
    <col min="8" max="12" width="21.875" style="26" hidden="1" customWidth="1"/>
    <col min="13" max="13" width="9.125" style="26" hidden="1" customWidth="1"/>
    <col min="14" max="16384" width="9" style="26"/>
  </cols>
  <sheetData>
    <row r="1" spans="1:13" ht="23.25" customHeight="1" x14ac:dyDescent="0.4">
      <c r="A1" s="17" t="s">
        <v>183</v>
      </c>
      <c r="B1" s="17"/>
      <c r="C1" s="17"/>
      <c r="D1" s="17"/>
      <c r="E1" s="17"/>
      <c r="F1" s="69" t="s">
        <v>198</v>
      </c>
      <c r="G1" s="14"/>
      <c r="H1" s="17" t="s">
        <v>183</v>
      </c>
      <c r="I1" s="17"/>
      <c r="J1" s="17"/>
      <c r="K1" s="17"/>
      <c r="L1" s="69" t="s">
        <v>198</v>
      </c>
      <c r="M1" s="12"/>
    </row>
    <row r="2" spans="1:13" s="4" customFormat="1" ht="30" customHeight="1" x14ac:dyDescent="0.4">
      <c r="A2" s="4" t="s">
        <v>194</v>
      </c>
      <c r="B2" s="73"/>
      <c r="C2" s="73"/>
      <c r="D2" s="73"/>
      <c r="E2" s="73"/>
      <c r="F2" s="73"/>
      <c r="G2" s="21"/>
      <c r="H2" s="73" t="s">
        <v>184</v>
      </c>
      <c r="I2" s="73"/>
      <c r="J2" s="73"/>
      <c r="K2" s="73"/>
      <c r="L2" s="73"/>
      <c r="M2" s="21"/>
    </row>
    <row r="3" spans="1:13" ht="6" customHeight="1" x14ac:dyDescent="0.4">
      <c r="A3" s="72"/>
      <c r="B3" s="12"/>
      <c r="C3" s="12"/>
      <c r="D3" s="12"/>
      <c r="E3" s="12"/>
      <c r="F3" s="12"/>
      <c r="G3" s="14"/>
      <c r="H3" s="13"/>
      <c r="I3" s="12"/>
      <c r="J3" s="12"/>
      <c r="K3" s="12"/>
      <c r="L3" s="12"/>
      <c r="M3" s="12"/>
    </row>
    <row r="4" spans="1:13" s="35" customFormat="1" ht="18.75" customHeight="1" x14ac:dyDescent="0.4">
      <c r="A4" s="188" t="s">
        <v>175</v>
      </c>
      <c r="B4" s="188"/>
      <c r="C4" s="188"/>
      <c r="D4" s="188"/>
      <c r="E4" s="188"/>
      <c r="F4" s="188"/>
      <c r="G4" s="34"/>
      <c r="H4" s="188" t="s">
        <v>176</v>
      </c>
      <c r="I4" s="188"/>
      <c r="J4" s="188"/>
      <c r="K4" s="188"/>
      <c r="L4" s="188"/>
      <c r="M4" s="188"/>
    </row>
    <row r="5" spans="1:13" ht="6" customHeight="1" x14ac:dyDescent="0.4">
      <c r="A5" s="72"/>
      <c r="B5" s="12"/>
      <c r="C5" s="12"/>
      <c r="D5" s="12"/>
      <c r="E5" s="12"/>
      <c r="F5" s="12"/>
      <c r="G5" s="14"/>
      <c r="H5" s="13"/>
      <c r="I5" s="12"/>
      <c r="J5" s="12"/>
      <c r="K5" s="12"/>
      <c r="L5" s="12"/>
      <c r="M5" s="12"/>
    </row>
    <row r="6" spans="1:13" ht="18" customHeight="1" x14ac:dyDescent="0.4">
      <c r="A6" s="239">
        <v>1</v>
      </c>
      <c r="B6" s="200" t="s">
        <v>159</v>
      </c>
      <c r="C6" s="201"/>
      <c r="D6" s="199"/>
      <c r="E6" s="200"/>
      <c r="F6" s="201"/>
      <c r="G6" s="14"/>
      <c r="H6" s="32" t="s">
        <v>163</v>
      </c>
      <c r="I6" s="12"/>
      <c r="J6" s="12"/>
      <c r="K6" s="12"/>
      <c r="L6" s="12"/>
      <c r="M6" s="12"/>
    </row>
    <row r="7" spans="1:13" x14ac:dyDescent="0.4">
      <c r="A7" s="239"/>
      <c r="B7" s="240" t="s">
        <v>132</v>
      </c>
      <c r="C7" s="228"/>
      <c r="D7" s="223"/>
      <c r="E7" s="224"/>
      <c r="F7" s="225"/>
      <c r="G7" s="12"/>
      <c r="H7" s="22" t="s">
        <v>12</v>
      </c>
      <c r="I7" s="71" t="s">
        <v>119</v>
      </c>
      <c r="J7" s="71" t="s">
        <v>13</v>
      </c>
      <c r="K7" s="71" t="s">
        <v>14</v>
      </c>
      <c r="L7" s="71" t="s">
        <v>15</v>
      </c>
      <c r="M7" s="12"/>
    </row>
    <row r="8" spans="1:13" ht="18.75" customHeight="1" x14ac:dyDescent="0.4">
      <c r="A8" s="239"/>
      <c r="B8" s="241"/>
      <c r="C8" s="230"/>
      <c r="D8" s="243"/>
      <c r="E8" s="244"/>
      <c r="F8" s="245"/>
      <c r="G8" s="12"/>
      <c r="H8" s="221">
        <f>【正社員】ヒアリングシート!F5</f>
        <v>0</v>
      </c>
      <c r="I8" s="221">
        <f>【正社員】ヒアリングシート!H5</f>
        <v>0</v>
      </c>
      <c r="J8" s="221">
        <f>【正社員】ヒアリングシート!J5</f>
        <v>0</v>
      </c>
      <c r="K8" s="221">
        <f>【正社員】ヒアリングシート!L5</f>
        <v>0</v>
      </c>
      <c r="L8" s="221">
        <f>【正社員】ヒアリングシート!N5</f>
        <v>0</v>
      </c>
      <c r="M8" s="12"/>
    </row>
    <row r="9" spans="1:13" ht="18.75" customHeight="1" x14ac:dyDescent="0.4">
      <c r="A9" s="239"/>
      <c r="B9" s="242"/>
      <c r="C9" s="232"/>
      <c r="D9" s="246"/>
      <c r="E9" s="247"/>
      <c r="F9" s="248"/>
      <c r="G9" s="12"/>
      <c r="H9" s="221"/>
      <c r="I9" s="221"/>
      <c r="J9" s="221"/>
      <c r="K9" s="221"/>
      <c r="L9" s="221"/>
      <c r="M9" s="12"/>
    </row>
    <row r="10" spans="1:13" x14ac:dyDescent="0.4">
      <c r="A10" s="239"/>
      <c r="B10" s="228" t="s">
        <v>38</v>
      </c>
      <c r="C10" s="202"/>
      <c r="D10" s="215" t="s">
        <v>39</v>
      </c>
      <c r="E10" s="28" t="s">
        <v>134</v>
      </c>
      <c r="F10" s="29"/>
      <c r="G10" s="12"/>
      <c r="H10" s="218" t="s">
        <v>137</v>
      </c>
      <c r="I10" s="219"/>
      <c r="J10" s="219"/>
      <c r="K10" s="219"/>
      <c r="L10" s="220"/>
      <c r="M10" s="12"/>
    </row>
    <row r="11" spans="1:13" x14ac:dyDescent="0.4">
      <c r="A11" s="239"/>
      <c r="B11" s="230"/>
      <c r="C11" s="203"/>
      <c r="D11" s="217"/>
      <c r="E11" s="30" t="s">
        <v>136</v>
      </c>
      <c r="F11" s="31"/>
      <c r="G11" s="12"/>
      <c r="H11" s="202"/>
      <c r="I11" s="202"/>
      <c r="J11" s="202"/>
      <c r="K11" s="202"/>
      <c r="L11" s="202"/>
      <c r="M11" s="12"/>
    </row>
    <row r="12" spans="1:13" x14ac:dyDescent="0.4">
      <c r="A12" s="239"/>
      <c r="B12" s="230"/>
      <c r="C12" s="70"/>
      <c r="D12" s="199" t="s">
        <v>67</v>
      </c>
      <c r="E12" s="200"/>
      <c r="F12" s="201"/>
      <c r="G12" s="12"/>
      <c r="H12" s="203"/>
      <c r="I12" s="203"/>
      <c r="J12" s="203"/>
      <c r="K12" s="203"/>
      <c r="L12" s="203"/>
      <c r="M12" s="12"/>
    </row>
    <row r="13" spans="1:13" x14ac:dyDescent="0.4">
      <c r="A13" s="239"/>
      <c r="B13" s="230"/>
      <c r="C13" s="70"/>
      <c r="D13" s="199" t="s">
        <v>68</v>
      </c>
      <c r="E13" s="200"/>
      <c r="F13" s="201"/>
      <c r="G13" s="12"/>
      <c r="H13" s="33" t="s">
        <v>165</v>
      </c>
      <c r="I13" s="12"/>
      <c r="J13" s="12"/>
      <c r="K13" s="12"/>
      <c r="L13" s="12"/>
      <c r="M13" s="12"/>
    </row>
    <row r="14" spans="1:13" x14ac:dyDescent="0.4">
      <c r="A14" s="239"/>
      <c r="B14" s="230"/>
      <c r="C14" s="70"/>
      <c r="D14" s="199" t="s">
        <v>69</v>
      </c>
      <c r="E14" s="200"/>
      <c r="F14" s="201"/>
      <c r="G14" s="12"/>
      <c r="H14" s="22" t="s">
        <v>12</v>
      </c>
      <c r="I14" s="71" t="s">
        <v>119</v>
      </c>
      <c r="J14" s="71" t="s">
        <v>13</v>
      </c>
      <c r="K14" s="71" t="s">
        <v>14</v>
      </c>
      <c r="L14" s="71" t="s">
        <v>15</v>
      </c>
      <c r="M14" s="12"/>
    </row>
    <row r="15" spans="1:13" x14ac:dyDescent="0.4">
      <c r="A15" s="239"/>
      <c r="B15" s="232"/>
      <c r="C15" s="70"/>
      <c r="D15" s="199" t="s">
        <v>70</v>
      </c>
      <c r="E15" s="200"/>
      <c r="F15" s="201"/>
      <c r="G15" s="12"/>
      <c r="H15" s="221">
        <f>【アルバイト・パート】ヒアリングシート!F5</f>
        <v>0</v>
      </c>
      <c r="I15" s="221">
        <f>【アルバイト・パート】ヒアリングシート!H5</f>
        <v>0</v>
      </c>
      <c r="J15" s="221">
        <f>【アルバイト・パート】ヒアリングシート!J5</f>
        <v>0</v>
      </c>
      <c r="K15" s="221">
        <f>【アルバイト・パート】ヒアリングシート!L5</f>
        <v>0</v>
      </c>
      <c r="L15" s="221">
        <f>【アルバイト・パート】ヒアリングシート!N5</f>
        <v>0</v>
      </c>
      <c r="M15" s="12"/>
    </row>
    <row r="16" spans="1:13" ht="18.75" customHeight="1" x14ac:dyDescent="0.4">
      <c r="A16" s="239"/>
      <c r="B16" s="250" t="s">
        <v>135</v>
      </c>
      <c r="C16" s="250"/>
      <c r="D16" s="222"/>
      <c r="E16" s="222"/>
      <c r="F16" s="222"/>
      <c r="G16" s="12"/>
      <c r="H16" s="221"/>
      <c r="I16" s="221"/>
      <c r="J16" s="221"/>
      <c r="K16" s="221"/>
      <c r="L16" s="221"/>
      <c r="M16" s="12"/>
    </row>
    <row r="17" spans="1:13" x14ac:dyDescent="0.4">
      <c r="A17" s="239"/>
      <c r="B17" s="250"/>
      <c r="C17" s="250"/>
      <c r="D17" s="222"/>
      <c r="E17" s="222"/>
      <c r="F17" s="222"/>
      <c r="G17" s="12"/>
      <c r="H17" s="218" t="s">
        <v>137</v>
      </c>
      <c r="I17" s="219"/>
      <c r="J17" s="219"/>
      <c r="K17" s="219"/>
      <c r="L17" s="220"/>
      <c r="M17" s="12"/>
    </row>
    <row r="18" spans="1:13" x14ac:dyDescent="0.4">
      <c r="A18" s="239"/>
      <c r="B18" s="250"/>
      <c r="C18" s="250"/>
      <c r="D18" s="222"/>
      <c r="E18" s="222"/>
      <c r="F18" s="222"/>
      <c r="G18" s="12"/>
      <c r="H18" s="202"/>
      <c r="I18" s="202"/>
      <c r="J18" s="202"/>
      <c r="K18" s="202"/>
      <c r="L18" s="202"/>
      <c r="M18" s="12"/>
    </row>
    <row r="19" spans="1:13" x14ac:dyDescent="0.4">
      <c r="A19" s="239"/>
      <c r="B19" s="249" t="s">
        <v>169</v>
      </c>
      <c r="C19" s="249"/>
      <c r="D19" s="222"/>
      <c r="E19" s="222"/>
      <c r="F19" s="222"/>
      <c r="G19" s="12"/>
      <c r="H19" s="203"/>
      <c r="I19" s="203"/>
      <c r="J19" s="203"/>
      <c r="K19" s="203"/>
      <c r="L19" s="203"/>
      <c r="M19" s="12"/>
    </row>
    <row r="20" spans="1:13" ht="6" customHeight="1" x14ac:dyDescent="0.4">
      <c r="A20" s="72"/>
      <c r="B20" s="12"/>
      <c r="C20" s="12"/>
      <c r="D20" s="12"/>
      <c r="E20" s="12"/>
      <c r="F20" s="12"/>
      <c r="G20" s="14"/>
      <c r="H20" s="12"/>
      <c r="I20" s="12"/>
      <c r="J20" s="12"/>
      <c r="K20" s="12"/>
      <c r="L20" s="12"/>
      <c r="M20" s="12"/>
    </row>
    <row r="21" spans="1:13" s="35" customFormat="1" ht="18.75" hidden="1" customHeight="1" x14ac:dyDescent="0.4">
      <c r="A21" s="188" t="s">
        <v>168</v>
      </c>
      <c r="B21" s="188"/>
      <c r="C21" s="188"/>
      <c r="D21" s="188"/>
      <c r="E21" s="188"/>
      <c r="F21" s="188"/>
      <c r="G21" s="34"/>
      <c r="H21" s="36"/>
      <c r="I21" s="36"/>
      <c r="J21" s="36"/>
      <c r="K21" s="36"/>
      <c r="L21" s="36"/>
      <c r="M21" s="36"/>
    </row>
    <row r="22" spans="1:13" ht="6" hidden="1" customHeight="1" x14ac:dyDescent="0.4">
      <c r="A22" s="72"/>
      <c r="B22" s="12"/>
      <c r="C22" s="12"/>
      <c r="D22" s="12"/>
      <c r="E22" s="12"/>
      <c r="F22" s="12"/>
      <c r="G22" s="14"/>
      <c r="H22" s="12"/>
      <c r="I22" s="12"/>
      <c r="J22" s="12"/>
      <c r="K22" s="12"/>
      <c r="L22" s="12"/>
      <c r="M22" s="12"/>
    </row>
    <row r="23" spans="1:13" ht="18.75" hidden="1" customHeight="1" x14ac:dyDescent="0.4">
      <c r="A23" s="209">
        <v>2</v>
      </c>
      <c r="B23" s="199" t="s">
        <v>159</v>
      </c>
      <c r="C23" s="201"/>
      <c r="D23" s="199"/>
      <c r="E23" s="200"/>
      <c r="F23" s="201"/>
      <c r="G23" s="14"/>
      <c r="H23" s="32" t="s">
        <v>166</v>
      </c>
      <c r="I23" s="12"/>
      <c r="J23" s="12"/>
      <c r="K23" s="12"/>
      <c r="L23" s="12"/>
      <c r="M23" s="12"/>
    </row>
    <row r="24" spans="1:13" hidden="1" x14ac:dyDescent="0.4">
      <c r="A24" s="210"/>
      <c r="B24" s="227" t="s">
        <v>132</v>
      </c>
      <c r="C24" s="228"/>
      <c r="D24" s="223" t="s">
        <v>133</v>
      </c>
      <c r="E24" s="224"/>
      <c r="F24" s="225"/>
      <c r="G24" s="12"/>
      <c r="H24" s="22" t="s">
        <v>12</v>
      </c>
      <c r="I24" s="71" t="s">
        <v>119</v>
      </c>
      <c r="J24" s="71" t="s">
        <v>13</v>
      </c>
      <c r="K24" s="71" t="s">
        <v>14</v>
      </c>
      <c r="L24" s="71" t="s">
        <v>15</v>
      </c>
      <c r="M24" s="12"/>
    </row>
    <row r="25" spans="1:13" ht="18.75" hidden="1" customHeight="1" x14ac:dyDescent="0.4">
      <c r="A25" s="210"/>
      <c r="B25" s="229"/>
      <c r="C25" s="230"/>
      <c r="D25" s="243"/>
      <c r="E25" s="244"/>
      <c r="F25" s="245"/>
      <c r="G25" s="12"/>
      <c r="H25" s="221">
        <f>【契約社員】ヒアリングシート!F5</f>
        <v>0</v>
      </c>
      <c r="I25" s="221">
        <f>【契約社員】ヒアリングシート!H5</f>
        <v>0</v>
      </c>
      <c r="J25" s="221">
        <f>【契約社員】ヒアリングシート!J5</f>
        <v>0</v>
      </c>
      <c r="K25" s="221">
        <f>【契約社員】ヒアリングシート!L5</f>
        <v>0</v>
      </c>
      <c r="L25" s="221">
        <f>【契約社員】ヒアリングシート!N5</f>
        <v>0</v>
      </c>
      <c r="M25" s="12"/>
    </row>
    <row r="26" spans="1:13" ht="18.75" hidden="1" customHeight="1" x14ac:dyDescent="0.4">
      <c r="A26" s="210"/>
      <c r="B26" s="231"/>
      <c r="C26" s="232"/>
      <c r="D26" s="246"/>
      <c r="E26" s="247"/>
      <c r="F26" s="248"/>
      <c r="G26" s="12"/>
      <c r="H26" s="221"/>
      <c r="I26" s="221"/>
      <c r="J26" s="221"/>
      <c r="K26" s="221"/>
      <c r="L26" s="221"/>
      <c r="M26" s="12"/>
    </row>
    <row r="27" spans="1:13" hidden="1" x14ac:dyDescent="0.4">
      <c r="A27" s="210"/>
      <c r="B27" s="215" t="s">
        <v>38</v>
      </c>
      <c r="C27" s="202"/>
      <c r="D27" s="215" t="s">
        <v>39</v>
      </c>
      <c r="E27" s="28" t="s">
        <v>134</v>
      </c>
      <c r="F27" s="29"/>
      <c r="G27" s="12"/>
      <c r="H27" s="218" t="s">
        <v>137</v>
      </c>
      <c r="I27" s="219"/>
      <c r="J27" s="219"/>
      <c r="K27" s="219"/>
      <c r="L27" s="220"/>
      <c r="M27" s="12"/>
    </row>
    <row r="28" spans="1:13" hidden="1" x14ac:dyDescent="0.4">
      <c r="A28" s="210"/>
      <c r="B28" s="216"/>
      <c r="C28" s="203"/>
      <c r="D28" s="217"/>
      <c r="E28" s="30" t="s">
        <v>136</v>
      </c>
      <c r="F28" s="31"/>
      <c r="G28" s="12"/>
      <c r="H28" s="202"/>
      <c r="I28" s="202"/>
      <c r="J28" s="202"/>
      <c r="K28" s="202"/>
      <c r="L28" s="202"/>
      <c r="M28" s="12"/>
    </row>
    <row r="29" spans="1:13" hidden="1" x14ac:dyDescent="0.4">
      <c r="A29" s="210"/>
      <c r="B29" s="216"/>
      <c r="C29" s="70"/>
      <c r="D29" s="199" t="s">
        <v>67</v>
      </c>
      <c r="E29" s="200"/>
      <c r="F29" s="201"/>
      <c r="G29" s="12"/>
      <c r="H29" s="203"/>
      <c r="I29" s="203"/>
      <c r="J29" s="203"/>
      <c r="K29" s="203"/>
      <c r="L29" s="203"/>
      <c r="M29" s="12"/>
    </row>
    <row r="30" spans="1:13" hidden="1" x14ac:dyDescent="0.4">
      <c r="A30" s="210"/>
      <c r="B30" s="216"/>
      <c r="C30" s="70"/>
      <c r="D30" s="199" t="s">
        <v>68</v>
      </c>
      <c r="E30" s="200"/>
      <c r="F30" s="201"/>
      <c r="G30" s="12"/>
      <c r="H30" s="32" t="s">
        <v>167</v>
      </c>
      <c r="I30" s="12"/>
      <c r="J30" s="12"/>
      <c r="K30" s="12"/>
      <c r="L30" s="12"/>
      <c r="M30" s="12"/>
    </row>
    <row r="31" spans="1:13" hidden="1" x14ac:dyDescent="0.4">
      <c r="A31" s="210"/>
      <c r="B31" s="216"/>
      <c r="C31" s="70"/>
      <c r="D31" s="199" t="s">
        <v>69</v>
      </c>
      <c r="E31" s="200"/>
      <c r="F31" s="201"/>
      <c r="G31" s="12"/>
      <c r="H31" s="22" t="s">
        <v>12</v>
      </c>
      <c r="I31" s="71" t="s">
        <v>119</v>
      </c>
      <c r="J31" s="71" t="s">
        <v>13</v>
      </c>
      <c r="K31" s="71" t="s">
        <v>14</v>
      </c>
      <c r="L31" s="71" t="s">
        <v>15</v>
      </c>
      <c r="M31" s="12"/>
    </row>
    <row r="32" spans="1:13" hidden="1" x14ac:dyDescent="0.4">
      <c r="A32" s="210"/>
      <c r="B32" s="217"/>
      <c r="C32" s="70"/>
      <c r="D32" s="199" t="s">
        <v>70</v>
      </c>
      <c r="E32" s="200"/>
      <c r="F32" s="201"/>
      <c r="G32" s="12"/>
      <c r="H32" s="221">
        <f>【業務委託】ヒアリングシート!F5</f>
        <v>0</v>
      </c>
      <c r="I32" s="221">
        <f>【業務委託】ヒアリングシート!H5</f>
        <v>0</v>
      </c>
      <c r="J32" s="221">
        <f>【業務委託】ヒアリングシート!J5</f>
        <v>0</v>
      </c>
      <c r="K32" s="221">
        <f>【業務委託】ヒアリングシート!L5</f>
        <v>0</v>
      </c>
      <c r="L32" s="221">
        <f>【業務委託】ヒアリングシート!N5</f>
        <v>0</v>
      </c>
      <c r="M32" s="12"/>
    </row>
    <row r="33" spans="1:15" hidden="1" x14ac:dyDescent="0.4">
      <c r="A33" s="210"/>
      <c r="B33" s="204" t="s">
        <v>170</v>
      </c>
      <c r="C33" s="205"/>
      <c r="D33" s="205"/>
      <c r="E33" s="205"/>
      <c r="F33" s="206"/>
      <c r="G33" s="12"/>
      <c r="H33" s="221"/>
      <c r="I33" s="221"/>
      <c r="J33" s="221"/>
      <c r="K33" s="221"/>
      <c r="L33" s="221"/>
      <c r="M33" s="12"/>
    </row>
    <row r="34" spans="1:15" hidden="1" x14ac:dyDescent="0.4">
      <c r="A34" s="210"/>
      <c r="B34" s="207" t="s">
        <v>135</v>
      </c>
      <c r="C34" s="207"/>
      <c r="D34" s="208"/>
      <c r="E34" s="208"/>
      <c r="F34" s="208"/>
      <c r="G34" s="12"/>
      <c r="H34" s="218" t="s">
        <v>137</v>
      </c>
      <c r="I34" s="219"/>
      <c r="J34" s="219"/>
      <c r="K34" s="219"/>
      <c r="L34" s="220"/>
      <c r="M34" s="12"/>
    </row>
    <row r="35" spans="1:15" hidden="1" x14ac:dyDescent="0.4">
      <c r="A35" s="210"/>
      <c r="B35" s="207"/>
      <c r="C35" s="207"/>
      <c r="D35" s="208"/>
      <c r="E35" s="208"/>
      <c r="F35" s="208"/>
      <c r="G35" s="12"/>
      <c r="H35" s="202"/>
      <c r="I35" s="202"/>
      <c r="J35" s="202"/>
      <c r="K35" s="202"/>
      <c r="L35" s="202"/>
      <c r="M35" s="12"/>
    </row>
    <row r="36" spans="1:15" hidden="1" x14ac:dyDescent="0.4">
      <c r="A36" s="210"/>
      <c r="B36" s="207"/>
      <c r="C36" s="207"/>
      <c r="D36" s="208"/>
      <c r="E36" s="208"/>
      <c r="F36" s="208"/>
      <c r="G36" s="12"/>
      <c r="H36" s="203"/>
      <c r="I36" s="203"/>
      <c r="J36" s="203"/>
      <c r="K36" s="203"/>
      <c r="L36" s="203"/>
      <c r="M36" s="12"/>
    </row>
    <row r="37" spans="1:15" hidden="1" x14ac:dyDescent="0.4">
      <c r="A37" s="211"/>
      <c r="B37" s="226" t="s">
        <v>169</v>
      </c>
      <c r="C37" s="226"/>
      <c r="D37" s="208"/>
      <c r="E37" s="208"/>
      <c r="F37" s="208"/>
      <c r="G37" s="12"/>
      <c r="H37" s="12"/>
      <c r="I37" s="12"/>
      <c r="J37" s="12"/>
      <c r="K37" s="12"/>
      <c r="L37" s="12"/>
      <c r="M37" s="12"/>
    </row>
    <row r="38" spans="1:15" ht="6" hidden="1" customHeight="1" x14ac:dyDescent="0.4">
      <c r="A38" s="23"/>
      <c r="B38" s="12"/>
      <c r="C38" s="12"/>
      <c r="D38" s="12"/>
      <c r="E38" s="12"/>
      <c r="F38" s="12"/>
      <c r="G38" s="14"/>
      <c r="H38" s="13"/>
      <c r="I38" s="12"/>
      <c r="J38" s="12"/>
      <c r="K38" s="12"/>
      <c r="L38" s="12"/>
      <c r="M38" s="12"/>
    </row>
    <row r="39" spans="1:15" hidden="1" x14ac:dyDescent="0.4">
      <c r="A39" s="212">
        <v>3</v>
      </c>
      <c r="B39" s="199" t="s">
        <v>159</v>
      </c>
      <c r="C39" s="201"/>
      <c r="D39" s="199"/>
      <c r="E39" s="200"/>
      <c r="F39" s="201"/>
      <c r="G39" s="12"/>
      <c r="H39" s="12"/>
      <c r="I39" s="12"/>
      <c r="J39" s="12"/>
      <c r="K39" s="12"/>
      <c r="L39" s="12"/>
      <c r="M39" s="12"/>
    </row>
    <row r="40" spans="1:15" hidden="1" x14ac:dyDescent="0.4">
      <c r="A40" s="213"/>
      <c r="B40" s="227" t="s">
        <v>132</v>
      </c>
      <c r="C40" s="228"/>
      <c r="D40" s="223" t="s">
        <v>133</v>
      </c>
      <c r="E40" s="224"/>
      <c r="F40" s="225"/>
      <c r="G40" s="12"/>
      <c r="H40" s="12"/>
      <c r="I40" s="12"/>
      <c r="J40" s="12"/>
      <c r="K40" s="12"/>
      <c r="L40" s="12"/>
      <c r="M40" s="12"/>
    </row>
    <row r="41" spans="1:15" hidden="1" x14ac:dyDescent="0.4">
      <c r="A41" s="213"/>
      <c r="B41" s="229"/>
      <c r="C41" s="230"/>
      <c r="D41" s="233"/>
      <c r="E41" s="234"/>
      <c r="F41" s="235"/>
      <c r="G41" s="12"/>
      <c r="H41" s="12"/>
      <c r="I41" s="12"/>
      <c r="J41" s="12"/>
      <c r="K41" s="12"/>
      <c r="L41" s="12"/>
      <c r="M41" s="12"/>
    </row>
    <row r="42" spans="1:15" ht="18.75" hidden="1" customHeight="1" x14ac:dyDescent="0.4">
      <c r="A42" s="213"/>
      <c r="B42" s="231"/>
      <c r="C42" s="232"/>
      <c r="D42" s="236"/>
      <c r="E42" s="237"/>
      <c r="F42" s="238"/>
      <c r="G42" s="12"/>
      <c r="H42" s="12"/>
      <c r="I42" s="12"/>
      <c r="J42" s="12"/>
      <c r="K42" s="12"/>
      <c r="L42" s="12"/>
      <c r="M42" s="12"/>
    </row>
    <row r="43" spans="1:15" hidden="1" x14ac:dyDescent="0.4">
      <c r="A43" s="213"/>
      <c r="B43" s="215" t="s">
        <v>38</v>
      </c>
      <c r="C43" s="202"/>
      <c r="D43" s="215" t="s">
        <v>39</v>
      </c>
      <c r="E43" s="28" t="s">
        <v>134</v>
      </c>
      <c r="F43" s="29"/>
      <c r="G43" s="12"/>
      <c r="H43" s="12"/>
      <c r="I43" s="12"/>
      <c r="J43" s="12"/>
      <c r="K43" s="12"/>
      <c r="L43" s="12"/>
      <c r="M43" s="12"/>
    </row>
    <row r="44" spans="1:15" hidden="1" x14ac:dyDescent="0.4">
      <c r="A44" s="213"/>
      <c r="B44" s="216"/>
      <c r="C44" s="203"/>
      <c r="D44" s="217"/>
      <c r="E44" s="30" t="s">
        <v>136</v>
      </c>
      <c r="F44" s="31"/>
      <c r="G44" s="12"/>
      <c r="H44" s="12"/>
      <c r="I44" s="12"/>
      <c r="J44" s="12"/>
      <c r="K44" s="12"/>
      <c r="L44" s="12"/>
      <c r="M44" s="12"/>
    </row>
    <row r="45" spans="1:15" hidden="1" x14ac:dyDescent="0.4">
      <c r="A45" s="213"/>
      <c r="B45" s="216"/>
      <c r="C45" s="70"/>
      <c r="D45" s="199" t="s">
        <v>67</v>
      </c>
      <c r="E45" s="200"/>
      <c r="F45" s="201"/>
      <c r="G45" s="12"/>
      <c r="H45" s="12"/>
      <c r="I45" s="12"/>
      <c r="J45" s="12"/>
      <c r="K45" s="12"/>
      <c r="L45" s="12"/>
      <c r="M45" s="12"/>
      <c r="O45" s="26" t="s">
        <v>164</v>
      </c>
    </row>
    <row r="46" spans="1:15" hidden="1" x14ac:dyDescent="0.4">
      <c r="A46" s="213"/>
      <c r="B46" s="216"/>
      <c r="C46" s="70"/>
      <c r="D46" s="199" t="s">
        <v>68</v>
      </c>
      <c r="E46" s="200"/>
      <c r="F46" s="201"/>
      <c r="G46" s="12"/>
      <c r="H46" s="12"/>
      <c r="I46" s="12"/>
      <c r="J46" s="12"/>
      <c r="K46" s="12"/>
      <c r="L46" s="12"/>
      <c r="M46" s="12"/>
    </row>
    <row r="47" spans="1:15" hidden="1" x14ac:dyDescent="0.4">
      <c r="A47" s="213"/>
      <c r="B47" s="216"/>
      <c r="C47" s="70"/>
      <c r="D47" s="199" t="s">
        <v>69</v>
      </c>
      <c r="E47" s="200"/>
      <c r="F47" s="201"/>
      <c r="G47" s="12"/>
      <c r="H47" s="12"/>
      <c r="I47" s="12"/>
      <c r="J47" s="12"/>
      <c r="K47" s="12"/>
      <c r="L47" s="12"/>
      <c r="M47" s="12"/>
    </row>
    <row r="48" spans="1:15" hidden="1" x14ac:dyDescent="0.4">
      <c r="A48" s="213"/>
      <c r="B48" s="217"/>
      <c r="C48" s="70"/>
      <c r="D48" s="199" t="s">
        <v>70</v>
      </c>
      <c r="E48" s="200"/>
      <c r="F48" s="201"/>
      <c r="G48" s="12"/>
      <c r="H48" s="12"/>
      <c r="I48" s="12"/>
      <c r="J48" s="12"/>
      <c r="K48" s="12"/>
      <c r="L48" s="12"/>
      <c r="M48" s="12"/>
      <c r="O48" s="26" t="s">
        <v>159</v>
      </c>
    </row>
    <row r="49" spans="1:20" hidden="1" x14ac:dyDescent="0.4">
      <c r="A49" s="213"/>
      <c r="B49" s="204" t="s">
        <v>170</v>
      </c>
      <c r="C49" s="205"/>
      <c r="D49" s="205"/>
      <c r="E49" s="205"/>
      <c r="F49" s="206"/>
      <c r="G49" s="12"/>
      <c r="H49" s="12"/>
      <c r="I49" s="12"/>
      <c r="J49" s="12"/>
      <c r="K49" s="12"/>
      <c r="L49" s="12"/>
      <c r="M49" s="12"/>
      <c r="O49" s="26" t="s">
        <v>160</v>
      </c>
    </row>
    <row r="50" spans="1:20" hidden="1" x14ac:dyDescent="0.4">
      <c r="A50" s="213"/>
      <c r="B50" s="207" t="s">
        <v>135</v>
      </c>
      <c r="C50" s="207"/>
      <c r="D50" s="208"/>
      <c r="E50" s="208"/>
      <c r="F50" s="208"/>
      <c r="G50" s="12"/>
      <c r="H50" s="12"/>
      <c r="I50" s="12"/>
      <c r="J50" s="12"/>
      <c r="K50" s="12"/>
      <c r="L50" s="12"/>
      <c r="M50" s="12"/>
    </row>
    <row r="51" spans="1:20" hidden="1" x14ac:dyDescent="0.4">
      <c r="A51" s="213"/>
      <c r="B51" s="207"/>
      <c r="C51" s="207"/>
      <c r="D51" s="208"/>
      <c r="E51" s="208"/>
      <c r="F51" s="208"/>
      <c r="G51" s="12"/>
      <c r="H51" s="12"/>
      <c r="I51" s="12"/>
      <c r="J51" s="12"/>
      <c r="K51" s="12"/>
      <c r="L51" s="12"/>
      <c r="M51" s="12"/>
    </row>
    <row r="52" spans="1:20" hidden="1" x14ac:dyDescent="0.4">
      <c r="A52" s="213"/>
      <c r="B52" s="207"/>
      <c r="C52" s="207"/>
      <c r="D52" s="208"/>
      <c r="E52" s="208"/>
      <c r="F52" s="208"/>
      <c r="G52" s="12"/>
      <c r="H52" s="12"/>
      <c r="I52" s="12"/>
      <c r="J52" s="12"/>
      <c r="K52" s="12"/>
      <c r="L52" s="12"/>
      <c r="M52" s="12"/>
    </row>
    <row r="53" spans="1:20" hidden="1" x14ac:dyDescent="0.4">
      <c r="A53" s="214"/>
      <c r="B53" s="226" t="s">
        <v>169</v>
      </c>
      <c r="C53" s="226"/>
      <c r="D53" s="208"/>
      <c r="E53" s="208"/>
      <c r="F53" s="208"/>
      <c r="G53" s="12"/>
      <c r="H53" s="12"/>
      <c r="I53" s="12"/>
      <c r="J53" s="12"/>
      <c r="K53" s="12"/>
      <c r="L53" s="12"/>
      <c r="M53" s="12"/>
    </row>
    <row r="54" spans="1:20" ht="6" hidden="1" customHeight="1" x14ac:dyDescent="0.4">
      <c r="A54" s="23"/>
      <c r="B54" s="12"/>
      <c r="C54" s="12"/>
      <c r="D54" s="12"/>
      <c r="E54" s="12"/>
      <c r="F54" s="12"/>
      <c r="G54" s="14"/>
      <c r="H54" s="13"/>
      <c r="I54" s="12"/>
      <c r="J54" s="12"/>
      <c r="K54" s="12"/>
      <c r="L54" s="12"/>
      <c r="M54" s="12"/>
    </row>
    <row r="55" spans="1:20" hidden="1" x14ac:dyDescent="0.4">
      <c r="A55" s="212">
        <v>4</v>
      </c>
      <c r="B55" s="199" t="s">
        <v>159</v>
      </c>
      <c r="C55" s="201"/>
      <c r="D55" s="199"/>
      <c r="E55" s="200"/>
      <c r="F55" s="201"/>
      <c r="G55" s="12"/>
      <c r="H55" s="12"/>
      <c r="I55" s="12"/>
      <c r="J55" s="12"/>
      <c r="K55" s="12"/>
      <c r="L55" s="12"/>
      <c r="M55" s="12"/>
      <c r="O55" s="252" t="s">
        <v>161</v>
      </c>
      <c r="P55" s="252"/>
      <c r="Q55" s="252"/>
      <c r="R55" s="252"/>
      <c r="S55" s="252"/>
      <c r="T55" s="252"/>
    </row>
    <row r="56" spans="1:20" hidden="1" x14ac:dyDescent="0.4">
      <c r="A56" s="213"/>
      <c r="B56" s="227" t="s">
        <v>132</v>
      </c>
      <c r="C56" s="228"/>
      <c r="D56" s="223" t="s">
        <v>133</v>
      </c>
      <c r="E56" s="224"/>
      <c r="F56" s="225"/>
      <c r="G56" s="12"/>
      <c r="H56" s="12"/>
      <c r="I56" s="12"/>
      <c r="J56" s="12"/>
      <c r="K56" s="12"/>
      <c r="L56" s="12"/>
      <c r="M56" s="12"/>
      <c r="O56" s="26" t="s">
        <v>162</v>
      </c>
    </row>
    <row r="57" spans="1:20" hidden="1" x14ac:dyDescent="0.4">
      <c r="A57" s="213"/>
      <c r="B57" s="229"/>
      <c r="C57" s="230"/>
      <c r="D57" s="233"/>
      <c r="E57" s="234"/>
      <c r="F57" s="235"/>
      <c r="G57" s="12"/>
      <c r="H57" s="12"/>
      <c r="I57" s="12"/>
      <c r="J57" s="12"/>
      <c r="K57" s="12"/>
      <c r="L57" s="12"/>
      <c r="M57" s="12"/>
    </row>
    <row r="58" spans="1:20" ht="18.75" hidden="1" customHeight="1" x14ac:dyDescent="0.4">
      <c r="A58" s="213"/>
      <c r="B58" s="231"/>
      <c r="C58" s="232"/>
      <c r="D58" s="236"/>
      <c r="E58" s="237"/>
      <c r="F58" s="238"/>
      <c r="G58" s="12"/>
      <c r="H58" s="12"/>
      <c r="I58" s="12"/>
      <c r="J58" s="12"/>
      <c r="K58" s="12"/>
      <c r="L58" s="12"/>
      <c r="M58" s="12"/>
    </row>
    <row r="59" spans="1:20" hidden="1" x14ac:dyDescent="0.4">
      <c r="A59" s="213"/>
      <c r="B59" s="215" t="s">
        <v>38</v>
      </c>
      <c r="C59" s="202"/>
      <c r="D59" s="215" t="s">
        <v>39</v>
      </c>
      <c r="E59" s="28" t="s">
        <v>134</v>
      </c>
      <c r="F59" s="29"/>
      <c r="G59" s="12"/>
      <c r="H59" s="12"/>
      <c r="I59" s="12"/>
      <c r="J59" s="12"/>
      <c r="K59" s="12"/>
      <c r="L59" s="12"/>
      <c r="M59" s="12"/>
    </row>
    <row r="60" spans="1:20" hidden="1" x14ac:dyDescent="0.4">
      <c r="A60" s="213"/>
      <c r="B60" s="216"/>
      <c r="C60" s="203"/>
      <c r="D60" s="217"/>
      <c r="E60" s="30" t="s">
        <v>136</v>
      </c>
      <c r="F60" s="31"/>
      <c r="G60" s="12"/>
      <c r="H60" s="12"/>
      <c r="I60" s="12"/>
      <c r="J60" s="12"/>
      <c r="K60" s="12"/>
      <c r="L60" s="12"/>
      <c r="M60" s="12"/>
    </row>
    <row r="61" spans="1:20" hidden="1" x14ac:dyDescent="0.4">
      <c r="A61" s="213"/>
      <c r="B61" s="216"/>
      <c r="C61" s="70"/>
      <c r="D61" s="199" t="s">
        <v>67</v>
      </c>
      <c r="E61" s="200"/>
      <c r="F61" s="201"/>
      <c r="G61" s="12"/>
      <c r="H61" s="12"/>
      <c r="I61" s="12"/>
      <c r="J61" s="12"/>
      <c r="K61" s="12"/>
      <c r="L61" s="12"/>
      <c r="M61" s="12"/>
    </row>
    <row r="62" spans="1:20" hidden="1" x14ac:dyDescent="0.4">
      <c r="A62" s="213"/>
      <c r="B62" s="216"/>
      <c r="C62" s="70"/>
      <c r="D62" s="199" t="s">
        <v>68</v>
      </c>
      <c r="E62" s="200"/>
      <c r="F62" s="201"/>
      <c r="G62" s="12"/>
      <c r="H62" s="12"/>
      <c r="I62" s="12"/>
      <c r="J62" s="12"/>
      <c r="K62" s="12"/>
      <c r="L62" s="12"/>
      <c r="M62" s="12"/>
    </row>
    <row r="63" spans="1:20" hidden="1" x14ac:dyDescent="0.4">
      <c r="A63" s="213"/>
      <c r="B63" s="216"/>
      <c r="C63" s="70"/>
      <c r="D63" s="199" t="s">
        <v>69</v>
      </c>
      <c r="E63" s="200"/>
      <c r="F63" s="201"/>
      <c r="G63" s="12"/>
      <c r="H63" s="12"/>
      <c r="I63" s="12"/>
      <c r="J63" s="12"/>
      <c r="K63" s="12"/>
      <c r="L63" s="12"/>
      <c r="M63" s="12"/>
    </row>
    <row r="64" spans="1:20" hidden="1" x14ac:dyDescent="0.4">
      <c r="A64" s="213"/>
      <c r="B64" s="217"/>
      <c r="C64" s="70"/>
      <c r="D64" s="199" t="s">
        <v>70</v>
      </c>
      <c r="E64" s="200"/>
      <c r="F64" s="201"/>
      <c r="G64" s="12"/>
      <c r="H64" s="12"/>
      <c r="I64" s="12"/>
      <c r="J64" s="12"/>
      <c r="K64" s="12"/>
      <c r="L64" s="12"/>
      <c r="M64" s="12"/>
    </row>
    <row r="65" spans="1:13" hidden="1" x14ac:dyDescent="0.4">
      <c r="A65" s="213"/>
      <c r="B65" s="204" t="s">
        <v>170</v>
      </c>
      <c r="C65" s="205"/>
      <c r="D65" s="205"/>
      <c r="E65" s="205"/>
      <c r="F65" s="206"/>
      <c r="G65" s="12"/>
      <c r="H65" s="12"/>
      <c r="I65" s="12"/>
      <c r="J65" s="12"/>
      <c r="K65" s="12"/>
      <c r="L65" s="12"/>
      <c r="M65" s="12"/>
    </row>
    <row r="66" spans="1:13" hidden="1" x14ac:dyDescent="0.4">
      <c r="A66" s="213"/>
      <c r="B66" s="207" t="s">
        <v>135</v>
      </c>
      <c r="C66" s="207"/>
      <c r="D66" s="208"/>
      <c r="E66" s="208"/>
      <c r="F66" s="208"/>
      <c r="G66" s="12"/>
      <c r="H66" s="12"/>
      <c r="I66" s="12"/>
      <c r="J66" s="12"/>
      <c r="K66" s="12"/>
      <c r="L66" s="12"/>
      <c r="M66" s="12"/>
    </row>
    <row r="67" spans="1:13" hidden="1" x14ac:dyDescent="0.4">
      <c r="A67" s="213"/>
      <c r="B67" s="207"/>
      <c r="C67" s="207"/>
      <c r="D67" s="208"/>
      <c r="E67" s="208"/>
      <c r="F67" s="208"/>
      <c r="G67" s="12"/>
      <c r="H67" s="12"/>
      <c r="I67" s="12"/>
      <c r="J67" s="12"/>
      <c r="K67" s="12"/>
      <c r="L67" s="12"/>
      <c r="M67" s="12"/>
    </row>
    <row r="68" spans="1:13" hidden="1" x14ac:dyDescent="0.4">
      <c r="A68" s="213"/>
      <c r="B68" s="207"/>
      <c r="C68" s="207"/>
      <c r="D68" s="208"/>
      <c r="E68" s="208"/>
      <c r="F68" s="208"/>
      <c r="G68" s="12"/>
      <c r="H68" s="12"/>
      <c r="I68" s="12"/>
      <c r="J68" s="12"/>
      <c r="K68" s="12"/>
      <c r="L68" s="12"/>
      <c r="M68" s="12"/>
    </row>
    <row r="69" spans="1:13" hidden="1" x14ac:dyDescent="0.4">
      <c r="A69" s="214"/>
      <c r="B69" s="226" t="s">
        <v>169</v>
      </c>
      <c r="C69" s="226"/>
      <c r="D69" s="208"/>
      <c r="E69" s="208"/>
      <c r="F69" s="208"/>
      <c r="G69" s="12"/>
      <c r="H69" s="12"/>
      <c r="I69" s="12"/>
      <c r="J69" s="12"/>
      <c r="K69" s="12"/>
      <c r="L69" s="12"/>
      <c r="M69" s="12"/>
    </row>
    <row r="70" spans="1:13" ht="6" hidden="1" customHeight="1" x14ac:dyDescent="0.4">
      <c r="A70" s="23"/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</row>
    <row r="71" spans="1:13" hidden="1" x14ac:dyDescent="0.4">
      <c r="A71" s="251">
        <v>5</v>
      </c>
      <c r="B71" s="199" t="s">
        <v>159</v>
      </c>
      <c r="C71" s="201"/>
      <c r="D71" s="199"/>
      <c r="E71" s="200"/>
      <c r="F71" s="201"/>
      <c r="G71" s="12"/>
      <c r="H71" s="13"/>
      <c r="I71" s="12"/>
      <c r="J71" s="12"/>
      <c r="K71" s="12"/>
      <c r="L71" s="12"/>
      <c r="M71" s="12"/>
    </row>
    <row r="72" spans="1:13" hidden="1" x14ac:dyDescent="0.4">
      <c r="A72" s="251"/>
      <c r="B72" s="227" t="s">
        <v>132</v>
      </c>
      <c r="C72" s="228"/>
      <c r="D72" s="223" t="s">
        <v>133</v>
      </c>
      <c r="E72" s="224"/>
      <c r="F72" s="225"/>
      <c r="G72" s="12"/>
      <c r="H72" s="12"/>
      <c r="I72" s="12"/>
      <c r="J72" s="12"/>
      <c r="K72" s="12"/>
      <c r="L72" s="12"/>
      <c r="M72" s="12"/>
    </row>
    <row r="73" spans="1:13" hidden="1" x14ac:dyDescent="0.4">
      <c r="A73" s="251"/>
      <c r="B73" s="229"/>
      <c r="C73" s="230"/>
      <c r="D73" s="233"/>
      <c r="E73" s="234"/>
      <c r="F73" s="235"/>
      <c r="G73" s="12"/>
      <c r="H73" s="12"/>
      <c r="I73" s="12"/>
      <c r="J73" s="12"/>
      <c r="K73" s="12"/>
      <c r="L73" s="12"/>
      <c r="M73" s="12"/>
    </row>
    <row r="74" spans="1:13" ht="18.75" hidden="1" customHeight="1" x14ac:dyDescent="0.4">
      <c r="A74" s="251"/>
      <c r="B74" s="231"/>
      <c r="C74" s="232"/>
      <c r="D74" s="236"/>
      <c r="E74" s="237"/>
      <c r="F74" s="238"/>
      <c r="G74" s="12"/>
      <c r="H74" s="12"/>
      <c r="I74" s="12"/>
      <c r="J74" s="12"/>
      <c r="K74" s="12"/>
      <c r="L74" s="12"/>
      <c r="M74" s="12"/>
    </row>
    <row r="75" spans="1:13" hidden="1" x14ac:dyDescent="0.4">
      <c r="A75" s="251"/>
      <c r="B75" s="215" t="s">
        <v>38</v>
      </c>
      <c r="C75" s="202"/>
      <c r="D75" s="215" t="s">
        <v>39</v>
      </c>
      <c r="E75" s="28" t="s">
        <v>134</v>
      </c>
      <c r="F75" s="29"/>
      <c r="G75" s="12"/>
      <c r="H75" s="12"/>
      <c r="I75" s="12"/>
      <c r="J75" s="12"/>
      <c r="K75" s="12"/>
      <c r="L75" s="12"/>
      <c r="M75" s="12"/>
    </row>
    <row r="76" spans="1:13" hidden="1" x14ac:dyDescent="0.4">
      <c r="A76" s="251"/>
      <c r="B76" s="216"/>
      <c r="C76" s="203"/>
      <c r="D76" s="217"/>
      <c r="E76" s="30" t="s">
        <v>136</v>
      </c>
      <c r="F76" s="31"/>
      <c r="G76" s="12"/>
      <c r="H76" s="12"/>
      <c r="I76" s="12"/>
      <c r="J76" s="12"/>
      <c r="K76" s="12"/>
      <c r="L76" s="12"/>
      <c r="M76" s="12"/>
    </row>
    <row r="77" spans="1:13" hidden="1" x14ac:dyDescent="0.4">
      <c r="A77" s="251"/>
      <c r="B77" s="216"/>
      <c r="C77" s="70"/>
      <c r="D77" s="199" t="s">
        <v>67</v>
      </c>
      <c r="E77" s="200"/>
      <c r="F77" s="201"/>
      <c r="G77" s="12"/>
      <c r="H77" s="12"/>
      <c r="I77" s="12"/>
      <c r="J77" s="12"/>
      <c r="K77" s="12"/>
      <c r="L77" s="12"/>
      <c r="M77" s="12"/>
    </row>
    <row r="78" spans="1:13" hidden="1" x14ac:dyDescent="0.4">
      <c r="A78" s="251"/>
      <c r="B78" s="216"/>
      <c r="C78" s="70"/>
      <c r="D78" s="199" t="s">
        <v>68</v>
      </c>
      <c r="E78" s="200"/>
      <c r="F78" s="201"/>
      <c r="G78" s="12"/>
      <c r="H78" s="12"/>
      <c r="I78" s="12"/>
      <c r="J78" s="12"/>
      <c r="K78" s="12"/>
      <c r="L78" s="12"/>
      <c r="M78" s="12"/>
    </row>
    <row r="79" spans="1:13" hidden="1" x14ac:dyDescent="0.4">
      <c r="A79" s="251"/>
      <c r="B79" s="216"/>
      <c r="C79" s="70"/>
      <c r="D79" s="199" t="s">
        <v>69</v>
      </c>
      <c r="E79" s="200"/>
      <c r="F79" s="201"/>
      <c r="G79" s="12"/>
      <c r="H79" s="12"/>
      <c r="I79" s="12"/>
      <c r="J79" s="12"/>
      <c r="K79" s="12"/>
      <c r="L79" s="12"/>
      <c r="M79" s="12"/>
    </row>
    <row r="80" spans="1:13" hidden="1" x14ac:dyDescent="0.4">
      <c r="A80" s="251"/>
      <c r="B80" s="217"/>
      <c r="C80" s="70"/>
      <c r="D80" s="199" t="s">
        <v>70</v>
      </c>
      <c r="E80" s="200"/>
      <c r="F80" s="201"/>
      <c r="G80" s="12"/>
      <c r="H80" s="12"/>
      <c r="I80" s="12"/>
      <c r="J80" s="12"/>
      <c r="K80" s="12"/>
      <c r="L80" s="12"/>
      <c r="M80" s="12"/>
    </row>
    <row r="81" spans="1:13" hidden="1" x14ac:dyDescent="0.4">
      <c r="A81" s="251"/>
      <c r="B81" s="204" t="s">
        <v>170</v>
      </c>
      <c r="C81" s="205"/>
      <c r="D81" s="205"/>
      <c r="E81" s="205"/>
      <c r="F81" s="206"/>
      <c r="G81" s="12"/>
      <c r="H81" s="12"/>
      <c r="I81" s="12"/>
      <c r="J81" s="12"/>
      <c r="K81" s="12"/>
      <c r="L81" s="12"/>
      <c r="M81" s="12"/>
    </row>
    <row r="82" spans="1:13" hidden="1" x14ac:dyDescent="0.4">
      <c r="A82" s="251"/>
      <c r="B82" s="207" t="s">
        <v>135</v>
      </c>
      <c r="C82" s="207"/>
      <c r="D82" s="208"/>
      <c r="E82" s="208"/>
      <c r="F82" s="208"/>
      <c r="G82" s="12"/>
      <c r="H82" s="12"/>
      <c r="I82" s="12"/>
      <c r="J82" s="12"/>
      <c r="K82" s="12"/>
      <c r="L82" s="12"/>
      <c r="M82" s="12"/>
    </row>
    <row r="83" spans="1:13" hidden="1" x14ac:dyDescent="0.4">
      <c r="A83" s="251"/>
      <c r="B83" s="207"/>
      <c r="C83" s="207"/>
      <c r="D83" s="208"/>
      <c r="E83" s="208"/>
      <c r="F83" s="208"/>
      <c r="G83" s="12"/>
      <c r="H83" s="12"/>
      <c r="I83" s="12"/>
      <c r="J83" s="12"/>
      <c r="K83" s="12"/>
      <c r="L83" s="12"/>
      <c r="M83" s="12"/>
    </row>
    <row r="84" spans="1:13" hidden="1" x14ac:dyDescent="0.4">
      <c r="A84" s="251"/>
      <c r="B84" s="207"/>
      <c r="C84" s="207"/>
      <c r="D84" s="208"/>
      <c r="E84" s="208"/>
      <c r="F84" s="208"/>
      <c r="G84" s="12"/>
      <c r="H84" s="12"/>
      <c r="I84" s="12"/>
      <c r="J84" s="12"/>
      <c r="K84" s="12"/>
      <c r="L84" s="12"/>
      <c r="M84" s="12"/>
    </row>
    <row r="85" spans="1:13" hidden="1" x14ac:dyDescent="0.4">
      <c r="A85" s="251"/>
      <c r="B85" s="226" t="s">
        <v>169</v>
      </c>
      <c r="C85" s="226"/>
      <c r="D85" s="208"/>
      <c r="E85" s="208"/>
      <c r="F85" s="208"/>
      <c r="G85" s="12"/>
      <c r="H85" s="12"/>
      <c r="I85" s="12"/>
      <c r="J85" s="12"/>
      <c r="K85" s="12"/>
      <c r="L85" s="12"/>
      <c r="M85" s="12"/>
    </row>
    <row r="86" spans="1:13" hidden="1" x14ac:dyDescent="0.4">
      <c r="A86" s="13"/>
      <c r="B86" s="12"/>
      <c r="C86" s="13"/>
      <c r="D86" s="13"/>
      <c r="E86" s="13"/>
      <c r="F86" s="12"/>
      <c r="G86" s="12"/>
      <c r="H86" s="12"/>
      <c r="I86" s="12"/>
      <c r="J86" s="12"/>
      <c r="K86" s="12"/>
      <c r="L86" s="12"/>
      <c r="M86" s="12"/>
    </row>
  </sheetData>
  <mergeCells count="147">
    <mergeCell ref="O55:T55"/>
    <mergeCell ref="D24:F24"/>
    <mergeCell ref="D19:F19"/>
    <mergeCell ref="D13:F13"/>
    <mergeCell ref="D14:F14"/>
    <mergeCell ref="D15:F15"/>
    <mergeCell ref="H15:H16"/>
    <mergeCell ref="I15:I16"/>
    <mergeCell ref="J15:J16"/>
    <mergeCell ref="K15:K16"/>
    <mergeCell ref="I32:I33"/>
    <mergeCell ref="J32:J33"/>
    <mergeCell ref="K32:K33"/>
    <mergeCell ref="L32:L33"/>
    <mergeCell ref="H27:L27"/>
    <mergeCell ref="H28:H29"/>
    <mergeCell ref="L28:L29"/>
    <mergeCell ref="H25:H26"/>
    <mergeCell ref="I25:I26"/>
    <mergeCell ref="D31:F31"/>
    <mergeCell ref="L15:L16"/>
    <mergeCell ref="D37:F37"/>
    <mergeCell ref="B33:F33"/>
    <mergeCell ref="B37:C37"/>
    <mergeCell ref="A71:A85"/>
    <mergeCell ref="B55:C55"/>
    <mergeCell ref="D55:F55"/>
    <mergeCell ref="D39:F39"/>
    <mergeCell ref="B40:C42"/>
    <mergeCell ref="D40:F40"/>
    <mergeCell ref="B53:C53"/>
    <mergeCell ref="D53:F53"/>
    <mergeCell ref="B49:F49"/>
    <mergeCell ref="D73:F74"/>
    <mergeCell ref="B71:C71"/>
    <mergeCell ref="D71:F71"/>
    <mergeCell ref="B72:C74"/>
    <mergeCell ref="C75:C76"/>
    <mergeCell ref="D41:F42"/>
    <mergeCell ref="B85:C85"/>
    <mergeCell ref="D85:F85"/>
    <mergeCell ref="D79:F79"/>
    <mergeCell ref="D80:F80"/>
    <mergeCell ref="B56:C58"/>
    <mergeCell ref="B59:B64"/>
    <mergeCell ref="A39:A53"/>
    <mergeCell ref="D52:F52"/>
    <mergeCell ref="C59:C60"/>
    <mergeCell ref="C27:C28"/>
    <mergeCell ref="H8:H9"/>
    <mergeCell ref="A21:F21"/>
    <mergeCell ref="B10:B15"/>
    <mergeCell ref="D10:D11"/>
    <mergeCell ref="A6:A19"/>
    <mergeCell ref="B50:C52"/>
    <mergeCell ref="D50:F50"/>
    <mergeCell ref="D51:F51"/>
    <mergeCell ref="B6:C6"/>
    <mergeCell ref="D6:F6"/>
    <mergeCell ref="B7:C9"/>
    <mergeCell ref="D7:F7"/>
    <mergeCell ref="D8:F9"/>
    <mergeCell ref="D25:F26"/>
    <mergeCell ref="D23:F23"/>
    <mergeCell ref="B19:C19"/>
    <mergeCell ref="C10:C11"/>
    <mergeCell ref="B16:C18"/>
    <mergeCell ref="D12:F12"/>
    <mergeCell ref="D27:D28"/>
    <mergeCell ref="B23:C23"/>
    <mergeCell ref="D16:F16"/>
    <mergeCell ref="B27:B32"/>
    <mergeCell ref="D17:F17"/>
    <mergeCell ref="D18:F18"/>
    <mergeCell ref="D75:D76"/>
    <mergeCell ref="D68:F68"/>
    <mergeCell ref="D69:F69"/>
    <mergeCell ref="D63:F63"/>
    <mergeCell ref="D72:F72"/>
    <mergeCell ref="D56:F56"/>
    <mergeCell ref="D59:D60"/>
    <mergeCell ref="D61:F61"/>
    <mergeCell ref="D62:F62"/>
    <mergeCell ref="B65:F65"/>
    <mergeCell ref="B69:C69"/>
    <mergeCell ref="D32:F32"/>
    <mergeCell ref="D29:F29"/>
    <mergeCell ref="D30:F30"/>
    <mergeCell ref="D48:F48"/>
    <mergeCell ref="B39:C39"/>
    <mergeCell ref="B24:C26"/>
    <mergeCell ref="B66:C68"/>
    <mergeCell ref="D66:F66"/>
    <mergeCell ref="D67:F67"/>
    <mergeCell ref="D64:F64"/>
    <mergeCell ref="D57:F58"/>
    <mergeCell ref="H10:L10"/>
    <mergeCell ref="H11:H12"/>
    <mergeCell ref="I11:I12"/>
    <mergeCell ref="J11:J12"/>
    <mergeCell ref="H17:L17"/>
    <mergeCell ref="H18:H19"/>
    <mergeCell ref="I18:I19"/>
    <mergeCell ref="J18:J19"/>
    <mergeCell ref="I8:I9"/>
    <mergeCell ref="J8:J9"/>
    <mergeCell ref="K8:K9"/>
    <mergeCell ref="K18:K19"/>
    <mergeCell ref="L8:L9"/>
    <mergeCell ref="K11:K12"/>
    <mergeCell ref="L11:L12"/>
    <mergeCell ref="H34:L34"/>
    <mergeCell ref="H35:H36"/>
    <mergeCell ref="I35:I36"/>
    <mergeCell ref="J35:J36"/>
    <mergeCell ref="K35:K36"/>
    <mergeCell ref="L35:L36"/>
    <mergeCell ref="H32:H33"/>
    <mergeCell ref="D36:F36"/>
    <mergeCell ref="L18:L19"/>
    <mergeCell ref="J25:J26"/>
    <mergeCell ref="K25:K26"/>
    <mergeCell ref="L25:L26"/>
    <mergeCell ref="D77:F77"/>
    <mergeCell ref="D78:F78"/>
    <mergeCell ref="I28:I29"/>
    <mergeCell ref="J28:J29"/>
    <mergeCell ref="K28:K29"/>
    <mergeCell ref="B81:F81"/>
    <mergeCell ref="A4:F4"/>
    <mergeCell ref="B82:C84"/>
    <mergeCell ref="D82:F82"/>
    <mergeCell ref="D83:F83"/>
    <mergeCell ref="D84:F84"/>
    <mergeCell ref="A23:A37"/>
    <mergeCell ref="B34:C36"/>
    <mergeCell ref="D34:F34"/>
    <mergeCell ref="D35:F35"/>
    <mergeCell ref="A55:A69"/>
    <mergeCell ref="B75:B80"/>
    <mergeCell ref="B43:B48"/>
    <mergeCell ref="C43:C44"/>
    <mergeCell ref="D43:D44"/>
    <mergeCell ref="D45:F45"/>
    <mergeCell ref="D46:F46"/>
    <mergeCell ref="D47:F47"/>
    <mergeCell ref="H4:M4"/>
  </mergeCells>
  <phoneticPr fontId="1"/>
  <conditionalFormatting sqref="H8:L8">
    <cfRule type="containsText" dxfId="5" priority="6" operator="containsText" text="0">
      <formula>NOT(ISERROR(SEARCH("0",H8)))</formula>
    </cfRule>
  </conditionalFormatting>
  <conditionalFormatting sqref="H15:L15">
    <cfRule type="containsText" dxfId="4" priority="5" operator="containsText" text="0">
      <formula>NOT(ISERROR(SEARCH("0",H15)))</formula>
    </cfRule>
  </conditionalFormatting>
  <conditionalFormatting sqref="H25:L25">
    <cfRule type="containsText" dxfId="3" priority="4" operator="containsText" text="0">
      <formula>NOT(ISERROR(SEARCH("0",H25)))</formula>
    </cfRule>
  </conditionalFormatting>
  <conditionalFormatting sqref="H32:L32">
    <cfRule type="containsText" dxfId="2" priority="3" operator="containsText" text="0">
      <formula>NOT(ISERROR(SEARCH("0",H32)))</formula>
    </cfRule>
  </conditionalFormatting>
  <conditionalFormatting sqref="D8:F9 D16:F18">
    <cfRule type="containsText" dxfId="1" priority="2" operator="containsText" text="0">
      <formula>NOT(ISERROR(SEARCH("0",D8)))</formula>
    </cfRule>
  </conditionalFormatting>
  <conditionalFormatting sqref="D19:F19">
    <cfRule type="cellIs" dxfId="0" priority="1" operator="equal">
      <formula>0</formula>
    </cfRule>
  </conditionalFormatting>
  <dataValidations disablePrompts="1" count="1">
    <dataValidation type="list" allowBlank="1" showInputMessage="1" showErrorMessage="1" sqref="C10:C15 C27:C32 C43:C48 C59:C64 C75:C80" xr:uid="{C525E2F6-842E-4EF8-90D8-B340D274EDCD}">
      <formula1>"○"</formula1>
    </dataValidation>
  </dataValidations>
  <pageMargins left="0.7" right="0.7" top="0.75" bottom="0.75" header="0.3" footer="0.3"/>
  <pageSetup paperSize="9"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2FF18E-EA94-4547-9562-6D4EEF222BF7}">
  <sheetPr codeName="Sheet5"/>
  <dimension ref="B2:F9"/>
  <sheetViews>
    <sheetView workbookViewId="0">
      <selection activeCell="P25" sqref="P25"/>
    </sheetView>
  </sheetViews>
  <sheetFormatPr defaultRowHeight="18.75" x14ac:dyDescent="0.4"/>
  <sheetData>
    <row r="2" spans="2:6" x14ac:dyDescent="0.4">
      <c r="B2" s="2"/>
      <c r="C2" s="2"/>
      <c r="D2" s="2"/>
      <c r="E2" s="2"/>
      <c r="F2" s="2"/>
    </row>
    <row r="3" spans="2:6" x14ac:dyDescent="0.4">
      <c r="B3" s="2"/>
      <c r="C3" s="2"/>
      <c r="D3" s="2"/>
      <c r="E3" s="2"/>
      <c r="F3" s="2"/>
    </row>
    <row r="4" spans="2:6" x14ac:dyDescent="0.4">
      <c r="B4" s="2"/>
      <c r="C4" s="2"/>
      <c r="D4" s="2"/>
      <c r="E4" s="2"/>
      <c r="F4" s="2"/>
    </row>
    <row r="5" spans="2:6" x14ac:dyDescent="0.4">
      <c r="B5" s="2"/>
      <c r="C5" s="2"/>
      <c r="D5" s="2"/>
      <c r="E5" s="2"/>
      <c r="F5" s="2"/>
    </row>
    <row r="6" spans="2:6" x14ac:dyDescent="0.4">
      <c r="B6" s="2"/>
      <c r="C6" s="2"/>
      <c r="D6" s="2"/>
      <c r="E6" s="2"/>
      <c r="F6" s="2"/>
    </row>
    <row r="7" spans="2:6" x14ac:dyDescent="0.4">
      <c r="B7" s="2"/>
      <c r="C7" s="2"/>
      <c r="D7" s="2"/>
      <c r="E7" s="2"/>
      <c r="F7" s="2"/>
    </row>
    <row r="8" spans="2:6" x14ac:dyDescent="0.4">
      <c r="B8" s="2"/>
      <c r="C8" s="2"/>
      <c r="D8" s="2"/>
      <c r="E8" s="2"/>
      <c r="F8" s="2"/>
    </row>
    <row r="9" spans="2:6" x14ac:dyDescent="0.4">
      <c r="B9" s="2"/>
      <c r="C9" s="2"/>
      <c r="D9" s="2"/>
      <c r="E9" s="2"/>
      <c r="F9" s="2"/>
    </row>
  </sheetData>
  <phoneticPr fontId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7</vt:i4>
      </vt:variant>
    </vt:vector>
  </HeadingPairs>
  <TitlesOfParts>
    <vt:vector size="7" baseType="lpstr">
      <vt:lpstr>【正社員】ヒアリングシート</vt:lpstr>
      <vt:lpstr>【アルバイト・パート】ヒアリングシート</vt:lpstr>
      <vt:lpstr>【契約社員】ヒアリングシート</vt:lpstr>
      <vt:lpstr>【業務委託】ヒアリングシート</vt:lpstr>
      <vt:lpstr>【画像】</vt:lpstr>
      <vt:lpstr>勤務地・応募通知先情報シート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Miwako Shimada</dc:creator>
  <cp:lastModifiedBy>Miwako Shimada</cp:lastModifiedBy>
  <cp:lastPrinted>2022-10-21T07:03:00Z</cp:lastPrinted>
  <dcterms:created xsi:type="dcterms:W3CDTF">2022-02-01T00:18:33Z</dcterms:created>
  <dcterms:modified xsi:type="dcterms:W3CDTF">2022-12-02T02:21:53Z</dcterms:modified>
</cp:coreProperties>
</file>